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585DF55D-A2C8-4B78-8BDA-C9089A73B7F0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<sst xmlns="http://schemas.openxmlformats.org/spreadsheetml/2006/main" count="1110" uniqueCount="246">
  <si>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</si>
  <si>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</si>
  <si>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</si>
  <si>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</si>
  <si>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</si>
  <si>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</si>
  <si>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</si>
  <si>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</si>
  <si>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</si>
  <si>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</si>
  <si>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</si>
  <si>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</si>
  <si>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</si>
  <si>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</si>
  <si>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</si>
  <si>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</si>
  <si>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</si>
  <si>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</si>
  <si>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</si>
  <si>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</si>
  <si>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</si>
  <si>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</si>
  <si>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</si>
  <si>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</si>
  <si>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</si>
  <si>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</si>
  <si>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</si>
  <si>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</si>
  <si>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</si>
  <si>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</si>
  <si>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</si>
  <si>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</si>
  <si>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</si>
  <si>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</si>
  <si>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</si>
  <si>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</si>
  <si>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</si>
  <si>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</si>
  <si>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</si>
  <si>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</si>
  <si>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</si>
  <si>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</si>
  <si>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</si>
  <si>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</si>
  <si>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</si>
  <si>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</si>
  <si>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</si>
  <si>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</si>
  <si>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</si>
  <si>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</si>
  <si>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</si>
  <si>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</si>
  <si>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</si>
  <si>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</si>
  <si>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</si>
  <si>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อบต.ตาเซะ</t>
  </si>
  <si>
    <t>เมืองยะลา</t>
  </si>
  <si>
    <t>ยะลา</t>
  </si>
  <si>
    <t>มหาดไทย</t>
  </si>
  <si>
    <t>อบต.</t>
  </si>
  <si>
    <t xml:space="preserve">โครงการก่อสร้างถนนแอสฟัลท์ติกคอนกรีต รหัสทางหลวง ยล.ถ.25-064 สนามฟุตบอล พรุทุ่งคอก-บ้านรอวียะห์ หมู่ที่ 3 </t>
  </si>
  <si>
    <t>เงินอุดหนุน</t>
  </si>
  <si>
    <t>อยู่ระหว่างระยะสัญญา</t>
  </si>
  <si>
    <t>วิธีคัดเลือก</t>
  </si>
  <si>
    <t>หจก.รุสลัน โยธากิจ</t>
  </si>
  <si>
    <t>67119262443</t>
  </si>
  <si>
    <t>โครงการก่อสร้างบุกเบิกถนนสายบ้านสุจิน</t>
  </si>
  <si>
    <t>เงินสะสม</t>
  </si>
  <si>
    <t>หจก.ผีเสื้อและดอกไม้</t>
  </si>
  <si>
    <t>68029066851</t>
  </si>
  <si>
    <t>โครงการก่อสร้างถนน คสล.สายทุ่งเคมี หมู่ที่ 3</t>
  </si>
  <si>
    <t>ข้อบัญญัติ</t>
  </si>
  <si>
    <t>วิธีเฉพาะเจาะจง</t>
  </si>
  <si>
    <t>หจก.แม่ลานวัสดุก่อสร้าง</t>
  </si>
  <si>
    <t>68039365083</t>
  </si>
  <si>
    <t>โครงการก่อสร้างคูระบายน้ำสายหลังสุเหร่างือเด็ง หมู่ที่ 4</t>
  </si>
  <si>
    <t>หจก.บุดี คอนเอ็น</t>
  </si>
  <si>
    <t>68039070645</t>
  </si>
  <si>
    <t>โครงการก่อสร้างถนนคอนกรีตเสริมเหล็กสายบ้านงือเด็ง-บ้านแวลูดิง คลอง D7 หมู่ที่ 4</t>
  </si>
  <si>
    <t>68029129620</t>
  </si>
  <si>
    <t xml:space="preserve">โครงการบุกเบิกถนนสายปลักหว้า หมู่ที่ 3 </t>
  </si>
  <si>
    <t>หจก.จูเผ็งการโยธา</t>
  </si>
  <si>
    <t>68019196571</t>
  </si>
  <si>
    <t>โครงการก่อสร้างถนนลูกรัง-คลอง D7 หมู่ที่ 4</t>
  </si>
  <si>
    <t>68029125620</t>
  </si>
  <si>
    <t>จัดซื้อครุภัณฑ์วิทยาศาสตร์เครื่องพ่นละอองฝอยละอองละเอียด ULV ชนิดโรตารี่ 2 จังหวะ ยี่ห้อ SUPER ULV</t>
  </si>
  <si>
    <t>สิ้นสุดระยะสัญญา</t>
  </si>
  <si>
    <t>หจก.ช.การช่างจักรกล การเกษตร</t>
  </si>
  <si>
    <t>68039165054</t>
  </si>
  <si>
    <t>จัดซื้อยานพาหนะและขนส่ง รถจักรยานยนต์ จำนวน 1 คัน (กองช่าง)</t>
  </si>
  <si>
    <t>บจก.อริยะมอเตอร์</t>
  </si>
  <si>
    <t>68039129609</t>
  </si>
  <si>
    <t>จัดซื้อครุภัณฑ์สำนักงาน เครื่องปรับอากาศ (กองการศึกษาฯ)</t>
  </si>
  <si>
    <t>ร้านบ้านแอร์</t>
  </si>
  <si>
    <t>จัดซื้อครุภัณฑ์คอมพิวเตอร์หรืออิเล็กทรอนิกส์ จำนวน 3 รายการ (สำนักปลัด)</t>
  </si>
  <si>
    <t>บจก.ทักษิณอินโฟเทค</t>
  </si>
  <si>
    <t>จัดซื้อครุภัณฑ์คอมพิวเตอร์ตั้งโต๊ะ จำนวน ๑ ตัว (กองการศึกษาฯ)</t>
  </si>
  <si>
    <t>จัดซื้อครุภัณฑ์สำนักงาน โต๊ะทำงาน (กองการศึกษาฯ)</t>
  </si>
  <si>
    <t>หจก.เคเฮ้าส์</t>
  </si>
  <si>
    <t>67129361560</t>
  </si>
  <si>
    <t>จัดซื้อล้อวัดขนาด 12 นิ้ว จำนวน 1 ชุด (กองช่าง)</t>
  </si>
  <si>
    <t>ร้านอินเตอร์เทรดดิ้ง</t>
  </si>
  <si>
    <t>จัดซื้อเครื่องพ่นยา</t>
  </si>
  <si>
    <t>จ้างเหมารถโดยสารไม่ประจำทาง จำนวน 2 คัน (สำนักปลัด)</t>
  </si>
  <si>
    <t>หจก.วุฒิจันทร์ทัวร์</t>
  </si>
  <si>
    <t>จัดซื้อวัสดุพร้อมปรับเกลี่ย หินคลุก 102 ลบ.ม. (กองช่าง)</t>
  </si>
  <si>
    <t>จ้างซ่อมแซมคอสะพานบ้านตาเซะ หลังจากอุทกภัยภายในตำบลจำนวน 1 แห่ง (กองช่าง)</t>
  </si>
  <si>
    <t>จัดซื้อวัสดุอุปกรณ์ (กองการศึกษา)</t>
  </si>
  <si>
    <t>ร้านสุวรรณภูมิ</t>
  </si>
  <si>
    <t>จ้างเหมาบริการเก็บขน ฝังกลบขยะจากเหตุการณ์น้ำท่วมในเขตตำบลตาเซะ (กองสาธารณสุขฯ)</t>
  </si>
  <si>
    <t>นายซูไฮมี  ลาเต๊ะ</t>
  </si>
  <si>
    <t>จัดซื้อวัสดุคอมพิวเตอร์ (กองช่าง)</t>
  </si>
  <si>
    <t>จ้างเหมาบริการพนักงานขับรถบรรทุกขยะ (กองสาธารณสุขฯ)</t>
  </si>
  <si>
    <t>นายมะสุกรี  กาโบะ</t>
  </si>
  <si>
    <t>จ้างเหมาพนักงานขับรถกู้ชีพ กู้ภัย (กองสาธารณสุขฯ)</t>
  </si>
  <si>
    <t>นายดุลการิม ปอแซ</t>
  </si>
  <si>
    <t>จ้างเหมาบริการพนักงานจัดเก็บขยะประจำรถบรรทุกขยะ (กองสาธารณสุขฯ</t>
  </si>
  <si>
    <t>นายเจ๊ะอุสมาน  ละฮา</t>
  </si>
  <si>
    <t>นายอาดัม  บือราเฮง</t>
  </si>
  <si>
    <t>จัดจ้างซ่อมแซมครุภัณฑ์รถกระเช้าไฟฟ้า ทะเบียน 80-5949 ยะลา (กองช่าง)</t>
  </si>
  <si>
    <t>ร้านสามารถเจริญวัฒนา</t>
  </si>
  <si>
    <t>68029039959</t>
  </si>
  <si>
    <t>จ้างเหมาบริการผู้ให้บริการประจำรถกู้ชีพ กู้ภัย (ผู้ช่วยหัวหน้าชุด) กองสาธารณสุขฯ</t>
  </si>
  <si>
    <t>นางสาวนูรียะห์  ตุยง</t>
  </si>
  <si>
    <t>นางสาวฮายาตี ลางา</t>
  </si>
  <si>
    <t>นายอันดือลัน  มะนอ</t>
  </si>
  <si>
    <t>เช่าเครื่องถ่ายเอกสาร จำนวน 1 เครื่อง</t>
  </si>
  <si>
    <t>บจก.ก้าวมั่นวัฒนกิจ</t>
  </si>
  <si>
    <t>จ้างซ่อมแซมผิวจราจร หลังจากอุกภัยภายในตำบล (กองช่าง)</t>
  </si>
  <si>
    <t>นายสุเด็ง  สาแม</t>
  </si>
  <si>
    <t>จัดซื้อวัสดุคอมพิวเตอร์ (กองคลัง)</t>
  </si>
  <si>
    <t>จัดซื้อวัสดุกำจัดแหล่งเพาะพันธ์ยุงลาย จำนวน 4 รายการ (กองสาธารณสุขฯ</t>
  </si>
  <si>
    <t>ร้านศูนย์ยาสะเตง</t>
  </si>
  <si>
    <t>จัดซื้อเครื่องแต่งกาย (เสื้อชูชีพ) เพื่อใช้ในการป้องกันและบรรเทาสาธารณภัย (สำนักปลัด)</t>
  </si>
  <si>
    <t>ร้านบุญเจริญ</t>
  </si>
  <si>
    <t>จัดซื้อของขวัญของรางวัลสำหรับเด็กที่เข้าร่วมกิจกรรม โครงการส่งเสริมพัฒนาการเด็กแบบมีส่วนร่วม</t>
  </si>
  <si>
    <t>หจก.ศูนย์หนังสือคลังวิทยา</t>
  </si>
  <si>
    <t>จัดซื้อดินลูกรัง (กองช่าง)</t>
  </si>
  <si>
    <t>จ้างซ่อมแซมเครื่องปรับอากาศ จำนวน 2 เครื่อง (กองคลัง)</t>
  </si>
  <si>
    <t>68039275438</t>
  </si>
  <si>
    <t>จัดซื้อวัสดุสำนักงาน (กองคลัง)</t>
  </si>
  <si>
    <t>จัดจ้างซ่อมรถดับเพลิงทะเบียน บต-5236 ยะลา (สำนักปลัด)</t>
  </si>
  <si>
    <t>จัดซื้อวัสดุสำนักงาน (สำนักปลัด)</t>
  </si>
  <si>
    <t>ร้านสกลเซ็นเตอร์</t>
  </si>
  <si>
    <t>จัดซื้อวัสดุงานบ้านงานครัว เครื่องฉีดน้ำ (กองสาธารณสุขฯ)</t>
  </si>
  <si>
    <t>ร้านอินเตอร์เทรดดิ้งยะลา</t>
  </si>
  <si>
    <t>จัดซื้อวัสดุคอมพิวเตอร์ ตามโครงการปรับปรุงแผนที่ภาษีและทะเบียนทรัพย์สิน</t>
  </si>
  <si>
    <t>จ้างซ่อมแซมบำรุงรักษารถยนต์ส่วนกลาง กจ-747 ยะลา (สำนักปลัด)</t>
  </si>
  <si>
    <t>หจก.ค็อกพิทเจริญการยาง</t>
  </si>
  <si>
    <t>จ้างเช่าเว็บไซต์ อบต.ตาเซะ</t>
  </si>
  <si>
    <t>บจก.ซีเจเวิลด์คอมูนิเคชั่น</t>
  </si>
  <si>
    <t>จัดซื้อวัสดุงานบ้านงานครัว (สำนักปลัด)</t>
  </si>
  <si>
    <t>ร้านนาดีม</t>
  </si>
  <si>
    <t>จัดจ้างขุดลอกเพื่อระบายน้ำหลังจากอุทกภัยในตำบล (กองช่าง)</t>
  </si>
  <si>
    <t>จัดจ้างซ่อมแซมครุภัณฑ์ยานพาหนะและขนส่ง รถบรรทุก 80-8053 ยะลา (กองสาธารณสุขฯ)</t>
  </si>
  <si>
    <t>ร้านบีทีซี เจริญการยาง</t>
  </si>
  <si>
    <t>จ้างเหมาจัดตกแต่งสถานที่ วัดศรีพัฒนาราม ตามโครงการอนุรักษ์ประเพณีวันสงกรานต์ (กองการศึกษาฯ)</t>
  </si>
  <si>
    <t>นายธนกร  คงคืน</t>
  </si>
  <si>
    <t>68049167371</t>
  </si>
  <si>
    <t>จัดจ้างซ่อมแซมครุภัณฑ์ยานพาหนะและขนส่งรถบรรทุกขยะ ขนาด 6 ตัน 6 ล้อ ทะเบียน 80-8053 ยะลา (กองสาธารณสุขฯ)</t>
  </si>
  <si>
    <t>จัดซื้อวัสดุวิทยาศาสตร์หรือการแพทย์ จำนวน 13 รายการ (กองสาธารณสุขฯ)</t>
  </si>
  <si>
    <t>ร้านสารพันยา</t>
  </si>
  <si>
    <t>จัดซื้อวัสดุสำนักงาน จำนวน 2 รายการ (สำนักปลัด)</t>
  </si>
  <si>
    <t>จัดซื้อวัสดุงานบ้านงานครัว จำนวน 3 รายการ (กองสาธารณสุขฯ)</t>
  </si>
  <si>
    <t>ร้านบีทีการค้า</t>
  </si>
  <si>
    <t>จัดซื้อวัสดุสำนักงาน จำนวน 8 รายการ (กองสาธารณสุขฯ)</t>
  </si>
  <si>
    <t>จ้างเปลี่ยนน้ำมันเครื่องรถกระเช้าไฟฟ้า 80-5949 ยะลา</t>
  </si>
  <si>
    <t>ร้านบีทีซีเจริญการยาง</t>
  </si>
  <si>
    <t>จ้างเหมาจัดนิทรรศการเพื่อแสดงความเป็นเอกลักษณ์ของท้องถิ่น ขนมไทย 4 อย่าง วัดพรุทุ่งคอก ตามโครงการอนุรักษ์ประเพณีวันสงกรานต์ (กองการศึกษาฯ)</t>
  </si>
  <si>
    <t>นางจิรนันท์  เพชรแท้</t>
  </si>
  <si>
    <t>68049152490</t>
  </si>
  <si>
    <t>จ้างเหมาจัดนิทรรศการเพื่อแสดงความเป็นเอกลักษณ์ของท้องถิ่น ขนมไทย 4 อย่าง วัดศรีพัฒนาราม ตามโครงการอนุรักษ์ประเพณีวันสงกรานต์ (กองการศึกษาฯ)</t>
  </si>
  <si>
    <t>นางธนัตพร  รัตนซ้อน</t>
  </si>
  <si>
    <t>68049165112</t>
  </si>
  <si>
    <t xml:space="preserve">จ้างเหมาจัดชุดพานขันโตกดอกไม้ จัดภาชนะใส่น้ำอบไทยและดอกไม้ และประดับตกแต่งดอกไม้หน้าพระพุทธรูป วัดศรีพัฒนาราม ตามโครงการอนุรักษ์ประเพณีวันสงกรานต์ (กองการศึกษาฯ) </t>
  </si>
  <si>
    <t>นางมาริน แสงทอง</t>
  </si>
  <si>
    <t>68049181242</t>
  </si>
  <si>
    <t>จ้างเหมาจัดตกแต่งสถานที่ วัดพรุทุ่งคอก ตามโครงการอนุรักษ์ประเพณีวันสงกรานต์ (กองการศึกษาฯ)</t>
  </si>
  <si>
    <t>นางสาวอลิสา  ชูปาน</t>
  </si>
  <si>
    <t>68049150833</t>
  </si>
  <si>
    <t>จัดซื้อแบตเตอรี่ รถดับเพลิง บต-5236 ยะลา (สำนักปลัด)</t>
  </si>
  <si>
    <t>จ้างเช่าเครื่องเสียงพร้อมอุปกรณ์พร้อมติดตั้ง จำนวน 1 ชุด (กองการศึกษา) โครงการส่งเสริมพัฒนาการเด็กแบบมีส่วนร่วม</t>
  </si>
  <si>
    <t>นายฟิตรี  เจ๊ะโซะ</t>
  </si>
  <si>
    <t>จัดซื้อวัสดุอุปกรณ์ที่เกี่ยวเนื่องกับการจัดกิจกรรมฐาน Drawing &amp; Painting</t>
  </si>
  <si>
    <t>จัดจ้างซ่อมแซมบำรุงรักษารถยนต์ส่วนกลางทะเบียน กจ-747 ยะลา (สำนักปลัด)</t>
  </si>
  <si>
    <t>หจก.พรชัย ออโต้ซาวด์</t>
  </si>
  <si>
    <t>จัดจ้างซ่อมแซมครุภัณฑ์เครื่องสแกนเนอร์และโน้ตบุ๊ค (กองช่าง)</t>
  </si>
  <si>
    <t>จัดซื้อแบตเตอรี่ กล้อง canon Z และเมมโมรี่การ์ด (สำนักปลัด)</t>
  </si>
  <si>
    <t>จัดซื้อวัสดุวิทยาศาสตร์หรือการแพทย์ (กองสาธารณสุขฯ)</t>
  </si>
  <si>
    <t>จัดจ้างซ่อมแซมบำรุงรักษารถยนต์ส่วนกลาง กข-4654 ยะลา (สำนักปลัด)</t>
  </si>
  <si>
    <t>จ้างเช่าเต็นพร้อมติดตั้ง จำนวน 4 หลัง (กองการศึกษา) โครงการส่งเสริมพัฒนาการเด็กแบบมีส่วนร่วม</t>
  </si>
  <si>
    <t>นายชารีฟ หะยีเตะ</t>
  </si>
  <si>
    <t>จัดจ้างซ่อมสายสัญญาณกล้อง CCTV ภายนอกอาคาร (สำนักปลัด)</t>
  </si>
  <si>
    <t xml:space="preserve">หจก.เดอะเวิร์คคอร์ปอเรชั่น </t>
  </si>
  <si>
    <t>68039080474</t>
  </si>
  <si>
    <t>จัดจ้างซ่อมแซมครุภัณฑ์โน้ตบุ๊ค (กองช่าง)</t>
  </si>
  <si>
    <t>เช่าเครื่องขยายเสียงไมโครงโฟน พร้อมผูควบคุมเสียง วัดศรีพัฒนาราม ตามโครงการอนุรักษ์ประเพณีวันสงกรานต์ (กองการศึกษาฯ)</t>
  </si>
  <si>
    <t>นางสาวสุณัฐชา  เมฆหมอก</t>
  </si>
  <si>
    <t>68049167015</t>
  </si>
  <si>
    <t>จัดจ้างทำป้ายไวนิลประชาสัมพันธ์ยินดีต้อนรับเข้าสู่เดือนรอมฎอน และสลามัตฮารีรายอ (อิดิ้ลฟิตรี) ฮ.ศ.1446 กองการศึกษาฯ</t>
  </si>
  <si>
    <t>ร้านผังเมือง 4 โฆษณา</t>
  </si>
  <si>
    <t>68039041209</t>
  </si>
  <si>
    <t xml:space="preserve">จ้างเหมาจัดชุดพานขันโตกดอกไม้ จัดภาชนะใส่น้ำอบไทยและดอกไม้ และประดับตกแต่งดอกไม้หน้าพระพุทธรูป วัดพรุทุ่งคอก ตามโครงการอนุรักษ์ประเพณีวันสงกรานต์ (กองการศึกษาฯ) </t>
  </si>
  <si>
    <t>นางนุชนาถ  คงมาก</t>
  </si>
  <si>
    <t>68049156012</t>
  </si>
  <si>
    <t>จ้างย้ายพร้อมติดตั้งเครื่องปรับอากาศ (กองสาธารณสุขฯ)</t>
  </si>
  <si>
    <t>จัดจ้างทำป้ายไวนิลประชาสัมพันธ์การชำระภาษี (กองคลัง)</t>
  </si>
  <si>
    <t>68029187118</t>
  </si>
  <si>
    <t>จ้างเหมาเช่าเครื่องขยายเสียงพร้อมผู้ควบคุมเสียง จำนวน 1 ชุด วัดพรุทุ่งคอก ตามโครงการอนุรักษ์ประเพณีวันสงกรานต์ (กองการศึกษาฯ)</t>
  </si>
  <si>
    <t>นายภิรมย์ พรหมจันทร์</t>
  </si>
  <si>
    <t>68049140160</t>
  </si>
  <si>
    <t>จัดจ้างซ่อมแซมครุภัณฑ์ยานพาหนะและขนส่งรถส่วนกลาง บฉ-4735 ยะลา (กองสาธารณสุขฯ)</t>
  </si>
  <si>
    <t xml:space="preserve">บจก.เอเอเอสมอเตอร์ </t>
  </si>
  <si>
    <t>จัดซื้อวัสดุเชื้อเพลิงและหล่อลื่น แก๊สโซออล์ (กองช่าง)</t>
  </si>
  <si>
    <t>หจก.ยะลาทรายทอง</t>
  </si>
  <si>
    <t>จ้างซ่อมเครื่อง HP Pavilion 500 จำนวน 1 เครื่อง (สำนักปลัด)</t>
  </si>
  <si>
    <t>จ้างซ่อมแซมครุภัณฑ์คอมพิวเตอร์ (กองช่าง)</t>
  </si>
  <si>
    <t>จัดจ้างซ่อมแซมบำรุงรักษารถยนต์ส่วนกลางทะเบียน กข-4654 ยะลา (สำนักปลัด)</t>
  </si>
  <si>
    <t>จัดซื้อพร้อมเปลี่ยนแบตเตอรี่เครื่องสำรองไฟ จำนวน 2 เครื่อง (กองสาธารณสุขฯ)</t>
  </si>
  <si>
    <t>จ้างบำรุงรักษาและซ่อมแซมเครื่องปรับอากาศ (สำนักปลัด)</t>
  </si>
  <si>
    <t>จัดซื้อท่อทองแดง (กองการศึกษา)</t>
  </si>
  <si>
    <t>จัดซื้อกระดาษต่อเนื่อง จำนวน 1 รายการ (สำนักปลัด)</t>
  </si>
  <si>
    <t>หจก.ยะลาบริบูรณ์</t>
  </si>
  <si>
    <t>จัดจ้างทำป้ายไวนิล จำนวน 2 ป้าย (กองช่าง)</t>
  </si>
  <si>
    <t>จัดซื้อน้ำมันไฮโดรลิค เบอร์ 68 สำหรับรถขยะ ขนาด 6 ตัน 6 ล้อ ทะเบียน 80-8053 ยะลา (กองสาธารณสุขฯ)</t>
  </si>
  <si>
    <t>จัดจ้างซ่อมประตูห้องสำนักปลัด จำนวน 1 บาน (สำนักปลัด)</t>
  </si>
  <si>
    <t>นายนุสนธ์  แก้วทอง</t>
  </si>
  <si>
    <t>68029247200</t>
  </si>
  <si>
    <t>จัดจ้างซ่อมเครื่องปริ้นเตอร์ จำนวน 2 เครื่อง (สำนักปลัด)</t>
  </si>
  <si>
    <t>จัดซื้อวัสดุสำนักงาน จำนวน 1 รายการ (กองคลัง)</t>
  </si>
  <si>
    <t>จัดจ้างทำป้ายไวนิลประชาสัมพันธ์การยืนยันสิทธิ์รับเงินเบี้ยยังชีพผู้สูงอายุ ปีงบประมาณ 2569</t>
  </si>
  <si>
    <t>จ้างล้างเครื่องปรับอากาศ จำนวน 1 เครื่อง (กองช่าง)</t>
  </si>
  <si>
    <t>จัดซื้อวัสดุยานพาหนะและขนส่ง (น้ำกลั่น) กองสาธารณสุขฯ</t>
  </si>
  <si>
    <t>จัดซื้อพร้อมเปลี่ยนแบตเตอรี่เครื่องสำรองไฟ (สำนักปลัด)</t>
  </si>
  <si>
    <t>68039279673</t>
  </si>
  <si>
    <t>จัดซื้อพระบรมฉายาลักษณ์ (สำนักปลัด)</t>
  </si>
  <si>
    <t>จัดจ้างทำตรายาง จำนวน 2 รายการ (กองคลัง)</t>
  </si>
  <si>
    <t>ร้านพงษ์ศิลป์บล็อก</t>
  </si>
  <si>
    <t>จัดจ้างซ่อมเครื่องปริ้นเตอร์ จำนวน 1 เครื่อง (สำนักปลัด)</t>
  </si>
  <si>
    <t>จัดจ้างทำป้ายไวนิล (กองช่าง)</t>
  </si>
  <si>
    <t>จัดทำป้ายสตี๊กเกอร์ติดอะครีลิค จำนวน 1 รายการ (สำนักปลัด)</t>
  </si>
  <si>
    <t>จัดซื้อวัสดุคอมพิวเตอร์ เม้าส์ (หน่วยตรวจสอบภายใน)</t>
  </si>
  <si>
    <t>หมายเหตุ :</t>
  </si>
  <si>
    <t>ข้อ 1-15 งบลงทุน</t>
  </si>
  <si>
    <t>ข้อ 16-100 งบดำเนินงาน</t>
  </si>
  <si>
    <t>ไม่ได้ดำเนินการในระบบ e-gp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</si>
</sst>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9" tint="-0.249977111117893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horizontal="left" vertical="center"/>
      <protection locked="0"/>
    </xf>
    <xf numFmtId="2" fontId="1" fillId="0" borderId="0" xfId="0" applyNumberFormat="1" applyFont="1" applyAlignment="1" applyProtection="1">
      <alignment horizontal="left" vertical="center"/>
      <protection locked="0"/>
    </xf>
    <xf numFmtId="49" fontId="1" fillId="0" borderId="0" xfId="0" applyNumberFormat="1" applyFont="1" applyAlignment="1" applyProtection="1">
      <alignment horizontal="left" vertical="center"/>
      <protection locked="0"/>
    </xf>
    <xf numFmtId="1" fontId="1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30" formatCode="@"/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2" formatCode="0.00"/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6" totalsRowShown="0" headerRowDxfId="17" dataDxfId="16">
  <autoFilter ref="A1:P106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6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34" t="s">
        <v>51</v>
      </c>
    </row>
    <row r="18" spans="1:4" ht="72">
      <c r="A18" s="6" t="s">
        <v>17</v>
      </c>
      <c r="B18" s="7" t="s">
        <v>0</v>
      </c>
      <c r="C18" s="8" t="s">
        <v>31</v>
      </c>
      <c r="D18" s="34"/>
    </row>
    <row r="19" spans="1:4" ht="72">
      <c r="A19" s="6" t="s">
        <v>18</v>
      </c>
      <c r="B19" s="9" t="s">
        <v>1</v>
      </c>
      <c r="C19" s="10" t="s">
        <v>32</v>
      </c>
      <c r="D19" s="34"/>
    </row>
    <row r="20" spans="1:4" ht="336">
      <c r="A20" s="6" t="s">
        <v>19</v>
      </c>
      <c r="B20" s="9" t="s">
        <v>2</v>
      </c>
      <c r="C20" s="11" t="s">
        <v>33</v>
      </c>
      <c r="D20" s="34"/>
    </row>
    <row r="21" spans="1:4" ht="336">
      <c r="A21" s="6" t="s">
        <v>20</v>
      </c>
      <c r="B21" s="9" t="s">
        <v>3</v>
      </c>
      <c r="C21" s="11" t="s">
        <v>36</v>
      </c>
      <c r="D21" s="34"/>
    </row>
    <row r="22" spans="1:4" ht="309">
      <c r="A22" s="6" t="s">
        <v>21</v>
      </c>
      <c r="B22" s="9" t="s">
        <v>4</v>
      </c>
      <c r="C22" s="11" t="s">
        <v>40</v>
      </c>
      <c r="D22" s="34"/>
    </row>
    <row r="23" spans="1:4" ht="312">
      <c r="A23" s="6" t="s">
        <v>22</v>
      </c>
      <c r="B23" s="9" t="s">
        <v>5</v>
      </c>
      <c r="C23" s="11" t="s">
        <v>34</v>
      </c>
      <c r="D23" s="34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72">
      <c r="A27" s="6" t="s">
        <v>24</v>
      </c>
      <c r="B27" s="9" t="s">
        <v>12</v>
      </c>
      <c r="C27" s="10" t="s">
        <v>37</v>
      </c>
    </row>
    <row r="28" spans="1:4" ht="96">
      <c r="A28" s="6" t="s">
        <v>25</v>
      </c>
      <c r="B28" s="9" t="s">
        <v>7</v>
      </c>
      <c r="C28" s="17" t="s">
        <v>44</v>
      </c>
    </row>
    <row r="29" spans="1:4" ht="120">
      <c r="A29" s="6" t="s">
        <v>26</v>
      </c>
      <c r="B29" s="9" t="s">
        <v>8</v>
      </c>
      <c r="C29" s="11" t="s">
        <v>38</v>
      </c>
    </row>
    <row r="30" spans="1:4" ht="120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120">
      <c r="A32" s="6" t="s">
        <v>29</v>
      </c>
      <c r="B32" s="9" t="s">
        <v>10</v>
      </c>
      <c r="C32" s="11" t="s">
        <v>46</v>
      </c>
    </row>
    <row r="33" spans="1:3" ht="144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6"/>
  <sheetViews>
    <sheetView tabSelected="1" zoomScale="110" zoomScaleNormal="110" workbookViewId="0">
      <pane xSplit="1" ySplit="1" topLeftCell="B91" activePane="bottomRight" state="frozen"/>
      <selection pane="topRight" activeCell="B1" sqref="B1"/>
      <selection pane="bottomLeft" activeCell="A2" sqref="A2"/>
      <selection pane="bottomRight" activeCell="F107" sqref="F107"/>
    </sheetView>
  </sheetViews>
  <sheetFormatPr defaultColWidth="9" defaultRowHeight="24" customHeight="1"/>
  <cols>
    <col min="1" max="1" width="5.140625" style="30" customWidth="1"/>
    <col min="2" max="2" width="12.28515625" style="30" customWidth="1"/>
    <col min="3" max="3" width="30.7109375" style="30" customWidth="1"/>
    <col min="4" max="4" width="18.85546875" style="30" customWidth="1"/>
    <col min="5" max="5" width="21.7109375" style="30" customWidth="1"/>
    <col min="6" max="6" width="25.5703125" style="30" customWidth="1"/>
    <col min="7" max="7" width="30.28515625" style="30" bestFit="1" customWidth="1"/>
    <col min="8" max="8" width="51.5703125" style="30" customWidth="1"/>
    <col min="9" max="9" width="32.5703125" style="30" bestFit="1" customWidth="1"/>
    <col min="10" max="10" width="24.28515625" style="30" bestFit="1" customWidth="1"/>
    <col min="11" max="12" width="19.28515625" style="30" customWidth="1"/>
    <col min="13" max="13" width="25" style="30" customWidth="1"/>
    <col min="14" max="14" width="26.7109375" style="30" bestFit="1" customWidth="1"/>
    <col min="15" max="15" width="33" style="30" bestFit="1" customWidth="1"/>
    <col min="16" max="16" width="25.42578125" style="30" bestFit="1" customWidth="1"/>
    <col min="17" max="16384" width="9" style="1"/>
  </cols>
  <sheetData>
    <row r="1" spans="1:16" s="18" customFormat="1" ht="24" customHeight="1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s="21" customFormat="1" ht="24" customHeight="1">
      <c r="A2" s="19">
        <v>1</v>
      </c>
      <c r="B2" s="20">
        <v>2568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0" t="s">
        <v>60</v>
      </c>
      <c r="I2" s="25">
        <v>8110000</v>
      </c>
      <c r="J2" s="20" t="s">
        <v>61</v>
      </c>
      <c r="K2" s="20" t="s">
        <v>62</v>
      </c>
      <c r="L2" s="20" t="s">
        <v>63</v>
      </c>
      <c r="M2" s="26">
        <v>8110000</v>
      </c>
      <c r="N2" s="20">
        <v>8110000</v>
      </c>
      <c r="O2" s="20" t="s">
        <v>64</v>
      </c>
      <c r="P2" s="27" t="s">
        <v>65</v>
      </c>
    </row>
    <row r="3" spans="1:16" s="21" customFormat="1" ht="24" customHeight="1">
      <c r="A3" s="19">
        <v>2</v>
      </c>
      <c r="B3" s="20">
        <v>2568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0" t="s">
        <v>66</v>
      </c>
      <c r="I3" s="25">
        <v>660000</v>
      </c>
      <c r="J3" s="20" t="s">
        <v>67</v>
      </c>
      <c r="K3" s="20" t="s">
        <v>62</v>
      </c>
      <c r="L3" s="20" t="s">
        <v>63</v>
      </c>
      <c r="M3" s="26">
        <v>660000</v>
      </c>
      <c r="N3" s="20">
        <v>660000</v>
      </c>
      <c r="O3" s="20" t="s">
        <v>68</v>
      </c>
      <c r="P3" s="27" t="s">
        <v>69</v>
      </c>
    </row>
    <row r="4" spans="1:16" s="21" customFormat="1" ht="24" customHeight="1">
      <c r="A4" s="19">
        <v>3</v>
      </c>
      <c r="B4" s="20">
        <v>2568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0" t="s">
        <v>70</v>
      </c>
      <c r="I4" s="25">
        <v>312000</v>
      </c>
      <c r="J4" s="20" t="s">
        <v>71</v>
      </c>
      <c r="K4" s="20" t="s">
        <v>62</v>
      </c>
      <c r="L4" s="20" t="s">
        <v>72</v>
      </c>
      <c r="M4" s="26">
        <v>312000</v>
      </c>
      <c r="N4" s="20">
        <v>312000</v>
      </c>
      <c r="O4" s="20" t="s">
        <v>73</v>
      </c>
      <c r="P4" s="27" t="s">
        <v>74</v>
      </c>
    </row>
    <row r="5" spans="1:16" s="21" customFormat="1" ht="24" customHeight="1">
      <c r="A5" s="19">
        <v>4</v>
      </c>
      <c r="B5" s="20">
        <v>2568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0" t="s">
        <v>75</v>
      </c>
      <c r="I5" s="25">
        <v>259500</v>
      </c>
      <c r="J5" s="20" t="s">
        <v>71</v>
      </c>
      <c r="K5" s="20" t="s">
        <v>62</v>
      </c>
      <c r="L5" s="20" t="s">
        <v>72</v>
      </c>
      <c r="M5" s="26">
        <v>259500</v>
      </c>
      <c r="N5" s="20">
        <v>259500</v>
      </c>
      <c r="O5" s="20" t="s">
        <v>76</v>
      </c>
      <c r="P5" s="27" t="s">
        <v>77</v>
      </c>
    </row>
    <row r="6" spans="1:16" s="21" customFormat="1" ht="24" customHeight="1">
      <c r="A6" s="19">
        <v>5</v>
      </c>
      <c r="B6" s="20">
        <v>2568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0" t="s">
        <v>78</v>
      </c>
      <c r="I6" s="25">
        <v>255600</v>
      </c>
      <c r="J6" s="20" t="s">
        <v>67</v>
      </c>
      <c r="K6" s="20" t="s">
        <v>62</v>
      </c>
      <c r="L6" s="20" t="s">
        <v>72</v>
      </c>
      <c r="M6" s="26">
        <v>255600</v>
      </c>
      <c r="N6" s="20">
        <v>255600</v>
      </c>
      <c r="O6" s="20" t="s">
        <v>76</v>
      </c>
      <c r="P6" s="27" t="s">
        <v>79</v>
      </c>
    </row>
    <row r="7" spans="1:16" s="21" customFormat="1" ht="24" customHeight="1">
      <c r="A7" s="19">
        <v>6</v>
      </c>
      <c r="B7" s="20">
        <v>2568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0" t="s">
        <v>80</v>
      </c>
      <c r="I7" s="25">
        <v>150000</v>
      </c>
      <c r="J7" s="20" t="s">
        <v>67</v>
      </c>
      <c r="K7" s="20" t="s">
        <v>62</v>
      </c>
      <c r="L7" s="20" t="s">
        <v>72</v>
      </c>
      <c r="M7" s="26">
        <v>150000</v>
      </c>
      <c r="N7" s="20">
        <v>150000</v>
      </c>
      <c r="O7" s="20" t="s">
        <v>81</v>
      </c>
      <c r="P7" s="27" t="s">
        <v>82</v>
      </c>
    </row>
    <row r="8" spans="1:16" s="21" customFormat="1" ht="24" customHeight="1">
      <c r="A8" s="19">
        <v>7</v>
      </c>
      <c r="B8" s="20">
        <v>2568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0" t="s">
        <v>83</v>
      </c>
      <c r="I8" s="25">
        <v>93000</v>
      </c>
      <c r="J8" s="20" t="s">
        <v>67</v>
      </c>
      <c r="K8" s="20" t="s">
        <v>62</v>
      </c>
      <c r="L8" s="20" t="s">
        <v>72</v>
      </c>
      <c r="M8" s="26">
        <v>93000</v>
      </c>
      <c r="N8" s="20">
        <v>93000</v>
      </c>
      <c r="O8" s="20" t="s">
        <v>81</v>
      </c>
      <c r="P8" s="27" t="s">
        <v>84</v>
      </c>
    </row>
    <row r="9" spans="1:16" s="21" customFormat="1" ht="24" customHeight="1">
      <c r="A9" s="19">
        <v>8</v>
      </c>
      <c r="B9" s="20">
        <v>2568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0" t="s">
        <v>85</v>
      </c>
      <c r="I9" s="25">
        <v>91000</v>
      </c>
      <c r="J9" s="20" t="s">
        <v>71</v>
      </c>
      <c r="K9" s="20" t="s">
        <v>86</v>
      </c>
      <c r="L9" s="20" t="s">
        <v>72</v>
      </c>
      <c r="M9" s="26">
        <v>91000</v>
      </c>
      <c r="N9" s="26">
        <v>91000</v>
      </c>
      <c r="O9" s="20" t="s">
        <v>87</v>
      </c>
      <c r="P9" s="27" t="s">
        <v>88</v>
      </c>
    </row>
    <row r="10" spans="1:16" s="21" customFormat="1" ht="24" customHeight="1">
      <c r="A10" s="19">
        <v>9</v>
      </c>
      <c r="B10" s="20">
        <v>2568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0" t="s">
        <v>89</v>
      </c>
      <c r="I10" s="25">
        <v>44000</v>
      </c>
      <c r="J10" s="20" t="s">
        <v>71</v>
      </c>
      <c r="K10" s="20" t="s">
        <v>86</v>
      </c>
      <c r="L10" s="20" t="s">
        <v>72</v>
      </c>
      <c r="M10" s="26">
        <v>44000</v>
      </c>
      <c r="N10" s="26">
        <v>44000</v>
      </c>
      <c r="O10" s="20" t="s">
        <v>90</v>
      </c>
      <c r="P10" s="27" t="s">
        <v>91</v>
      </c>
    </row>
    <row r="11" spans="1:16" s="21" customFormat="1" ht="24" customHeight="1">
      <c r="A11" s="19">
        <v>10</v>
      </c>
      <c r="B11" s="20">
        <v>2568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0" t="s">
        <v>92</v>
      </c>
      <c r="I11" s="25">
        <v>32200</v>
      </c>
      <c r="J11" s="20" t="s">
        <v>71</v>
      </c>
      <c r="K11" s="20" t="s">
        <v>86</v>
      </c>
      <c r="L11" s="20" t="s">
        <v>72</v>
      </c>
      <c r="M11" s="26">
        <v>32200</v>
      </c>
      <c r="N11" s="20">
        <v>32200</v>
      </c>
      <c r="O11" s="20" t="s">
        <v>93</v>
      </c>
      <c r="P11" s="28">
        <v>67129367559</v>
      </c>
    </row>
    <row r="12" spans="1:16" s="21" customFormat="1" ht="24" customHeight="1">
      <c r="A12" s="19">
        <v>11</v>
      </c>
      <c r="B12" s="20">
        <v>2568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0" t="s">
        <v>94</v>
      </c>
      <c r="I12" s="25">
        <v>26600</v>
      </c>
      <c r="J12" s="20" t="s">
        <v>71</v>
      </c>
      <c r="K12" s="20" t="s">
        <v>86</v>
      </c>
      <c r="L12" s="20" t="s">
        <v>72</v>
      </c>
      <c r="M12" s="26">
        <v>26600</v>
      </c>
      <c r="N12" s="20">
        <v>26600</v>
      </c>
      <c r="O12" s="20" t="s">
        <v>95</v>
      </c>
      <c r="P12" s="31">
        <v>68029381087</v>
      </c>
    </row>
    <row r="13" spans="1:16" s="21" customFormat="1" ht="24" customHeight="1">
      <c r="A13" s="19">
        <v>12</v>
      </c>
      <c r="B13" s="20">
        <v>2568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20" t="s">
        <v>96</v>
      </c>
      <c r="I13" s="25">
        <v>20000</v>
      </c>
      <c r="J13" s="20" t="s">
        <v>71</v>
      </c>
      <c r="K13" s="20" t="s">
        <v>86</v>
      </c>
      <c r="L13" s="20" t="s">
        <v>72</v>
      </c>
      <c r="M13" s="26">
        <v>20000</v>
      </c>
      <c r="N13" s="20">
        <v>20000</v>
      </c>
      <c r="O13" s="20" t="s">
        <v>95</v>
      </c>
      <c r="P13" s="28">
        <v>67129364984</v>
      </c>
    </row>
    <row r="14" spans="1:16" s="21" customFormat="1" ht="24" customHeight="1">
      <c r="A14" s="19">
        <v>13</v>
      </c>
      <c r="B14" s="20">
        <v>2568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0" t="s">
        <v>97</v>
      </c>
      <c r="I14" s="25">
        <v>8500</v>
      </c>
      <c r="J14" s="20" t="s">
        <v>71</v>
      </c>
      <c r="K14" s="20" t="s">
        <v>86</v>
      </c>
      <c r="L14" s="20" t="s">
        <v>72</v>
      </c>
      <c r="M14" s="26">
        <v>8500</v>
      </c>
      <c r="N14" s="20">
        <v>8500</v>
      </c>
      <c r="O14" s="20" t="s">
        <v>98</v>
      </c>
      <c r="P14" s="27" t="s">
        <v>99</v>
      </c>
    </row>
    <row r="15" spans="1:16" s="21" customFormat="1" ht="24" customHeight="1">
      <c r="A15" s="19">
        <v>14</v>
      </c>
      <c r="B15" s="20">
        <v>2568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20" t="s">
        <v>100</v>
      </c>
      <c r="I15" s="25">
        <v>4800</v>
      </c>
      <c r="J15" s="20" t="s">
        <v>71</v>
      </c>
      <c r="K15" s="20" t="s">
        <v>86</v>
      </c>
      <c r="L15" s="20" t="s">
        <v>72</v>
      </c>
      <c r="M15" s="26">
        <v>4800</v>
      </c>
      <c r="N15" s="20">
        <v>4800</v>
      </c>
      <c r="O15" s="20" t="s">
        <v>101</v>
      </c>
      <c r="P15" s="28">
        <v>68039408338</v>
      </c>
    </row>
    <row r="16" spans="1:16" s="21" customFormat="1" ht="24" customHeight="1">
      <c r="A16" s="19">
        <v>15</v>
      </c>
      <c r="B16" s="20">
        <v>2568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20" t="s">
        <v>102</v>
      </c>
      <c r="I16" s="25">
        <v>4800</v>
      </c>
      <c r="J16" s="20" t="s">
        <v>71</v>
      </c>
      <c r="K16" s="20" t="s">
        <v>86</v>
      </c>
      <c r="L16" s="20" t="s">
        <v>72</v>
      </c>
      <c r="M16" s="26">
        <v>4800</v>
      </c>
      <c r="N16" s="20">
        <v>4800</v>
      </c>
      <c r="O16" s="20" t="s">
        <v>101</v>
      </c>
      <c r="P16" s="28">
        <v>68039077937</v>
      </c>
    </row>
    <row r="17" spans="1:16" s="21" customFormat="1" ht="24" customHeight="1">
      <c r="A17" s="19">
        <v>16</v>
      </c>
      <c r="B17" s="20">
        <v>2568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20" t="s">
        <v>103</v>
      </c>
      <c r="I17" s="25">
        <v>84000</v>
      </c>
      <c r="J17" s="20" t="s">
        <v>71</v>
      </c>
      <c r="K17" s="20" t="s">
        <v>86</v>
      </c>
      <c r="L17" s="20" t="s">
        <v>72</v>
      </c>
      <c r="M17" s="26">
        <v>84000</v>
      </c>
      <c r="N17" s="25">
        <v>84000</v>
      </c>
      <c r="O17" s="20" t="s">
        <v>104</v>
      </c>
      <c r="P17" s="32">
        <v>68029232657</v>
      </c>
    </row>
    <row r="18" spans="1:16" s="21" customFormat="1" ht="24" customHeight="1">
      <c r="A18" s="19">
        <v>17</v>
      </c>
      <c r="B18" s="20">
        <v>2568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20" t="s">
        <v>105</v>
      </c>
      <c r="I18" s="25">
        <v>56281.32</v>
      </c>
      <c r="J18" s="20" t="s">
        <v>71</v>
      </c>
      <c r="K18" s="20" t="s">
        <v>86</v>
      </c>
      <c r="L18" s="20" t="s">
        <v>72</v>
      </c>
      <c r="M18" s="26">
        <v>56281.32</v>
      </c>
      <c r="N18" s="20">
        <v>56281.32</v>
      </c>
      <c r="O18" s="20" t="s">
        <v>81</v>
      </c>
      <c r="P18" s="22">
        <v>67119111556</v>
      </c>
    </row>
    <row r="19" spans="1:16" s="21" customFormat="1" ht="24" customHeight="1">
      <c r="A19" s="19">
        <v>18</v>
      </c>
      <c r="B19" s="20">
        <v>2568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20" t="s">
        <v>106</v>
      </c>
      <c r="I19" s="25">
        <v>53800</v>
      </c>
      <c r="J19" s="20" t="s">
        <v>71</v>
      </c>
      <c r="K19" s="20" t="s">
        <v>86</v>
      </c>
      <c r="L19" s="20" t="s">
        <v>72</v>
      </c>
      <c r="M19" s="26">
        <v>53800</v>
      </c>
      <c r="N19" s="20">
        <v>53800</v>
      </c>
      <c r="O19" s="20" t="s">
        <v>81</v>
      </c>
      <c r="P19" s="22">
        <v>67129304964</v>
      </c>
    </row>
    <row r="20" spans="1:16" s="21" customFormat="1" ht="24" customHeight="1">
      <c r="A20" s="19">
        <v>19</v>
      </c>
      <c r="B20" s="20">
        <v>2568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0" t="s">
        <v>107</v>
      </c>
      <c r="I20" s="25">
        <v>50000</v>
      </c>
      <c r="J20" s="20" t="s">
        <v>71</v>
      </c>
      <c r="K20" s="20" t="s">
        <v>86</v>
      </c>
      <c r="L20" s="20" t="s">
        <v>72</v>
      </c>
      <c r="M20" s="26">
        <v>50000</v>
      </c>
      <c r="N20" s="20">
        <v>50000</v>
      </c>
      <c r="O20" s="20" t="s">
        <v>108</v>
      </c>
      <c r="P20" s="22">
        <v>67129229437</v>
      </c>
    </row>
    <row r="21" spans="1:16" s="21" customFormat="1" ht="24" customHeight="1">
      <c r="A21" s="19">
        <v>20</v>
      </c>
      <c r="B21" s="20">
        <v>2568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0" t="s">
        <v>109</v>
      </c>
      <c r="I21" s="25">
        <v>50000</v>
      </c>
      <c r="J21" s="20" t="s">
        <v>71</v>
      </c>
      <c r="K21" s="20" t="s">
        <v>86</v>
      </c>
      <c r="L21" s="20" t="s">
        <v>72</v>
      </c>
      <c r="M21" s="26">
        <v>50000</v>
      </c>
      <c r="N21" s="20">
        <v>50000</v>
      </c>
      <c r="O21" s="20" t="s">
        <v>110</v>
      </c>
      <c r="P21" s="22">
        <v>67129229437</v>
      </c>
    </row>
    <row r="22" spans="1:16" s="21" customFormat="1" ht="24" customHeight="1">
      <c r="A22" s="19">
        <v>21</v>
      </c>
      <c r="B22" s="20">
        <v>2568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0" t="s">
        <v>111</v>
      </c>
      <c r="I22" s="25">
        <v>39930</v>
      </c>
      <c r="J22" s="20" t="s">
        <v>71</v>
      </c>
      <c r="K22" s="20" t="s">
        <v>86</v>
      </c>
      <c r="L22" s="20" t="s">
        <v>72</v>
      </c>
      <c r="M22" s="26">
        <v>39930</v>
      </c>
      <c r="N22" s="25">
        <v>39930</v>
      </c>
      <c r="O22" s="20" t="s">
        <v>95</v>
      </c>
      <c r="P22" s="22">
        <v>68019200658</v>
      </c>
    </row>
    <row r="23" spans="1:16" s="21" customFormat="1" ht="24" customHeight="1">
      <c r="A23" s="19">
        <v>22</v>
      </c>
      <c r="B23" s="20">
        <v>2568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112</v>
      </c>
      <c r="I23" s="25">
        <v>39000</v>
      </c>
      <c r="J23" s="20" t="s">
        <v>71</v>
      </c>
      <c r="K23" s="20" t="s">
        <v>62</v>
      </c>
      <c r="L23" s="20" t="s">
        <v>72</v>
      </c>
      <c r="M23" s="26">
        <v>39000</v>
      </c>
      <c r="N23" s="25">
        <v>39000</v>
      </c>
      <c r="O23" s="20" t="s">
        <v>113</v>
      </c>
      <c r="P23" s="29" t="s">
        <v>245</v>
      </c>
    </row>
    <row r="24" spans="1:16" s="21" customFormat="1" ht="24" customHeight="1">
      <c r="A24" s="19">
        <v>23</v>
      </c>
      <c r="B24" s="20">
        <v>2568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0" t="s">
        <v>114</v>
      </c>
      <c r="I24" s="25">
        <v>39000</v>
      </c>
      <c r="J24" s="20" t="s">
        <v>71</v>
      </c>
      <c r="K24" s="20" t="s">
        <v>62</v>
      </c>
      <c r="L24" s="20" t="s">
        <v>72</v>
      </c>
      <c r="M24" s="26">
        <v>39000</v>
      </c>
      <c r="N24" s="25">
        <v>39000</v>
      </c>
      <c r="O24" s="20" t="s">
        <v>115</v>
      </c>
      <c r="P24" s="29" t="s">
        <v>245</v>
      </c>
    </row>
    <row r="25" spans="1:16" s="21" customFormat="1" ht="24" customHeight="1">
      <c r="A25" s="19">
        <v>24</v>
      </c>
      <c r="B25" s="20">
        <v>2568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0" t="s">
        <v>116</v>
      </c>
      <c r="I25" s="25">
        <v>37800</v>
      </c>
      <c r="J25" s="20" t="s">
        <v>71</v>
      </c>
      <c r="K25" s="20" t="s">
        <v>62</v>
      </c>
      <c r="L25" s="20" t="s">
        <v>72</v>
      </c>
      <c r="M25" s="26">
        <v>37800</v>
      </c>
      <c r="N25" s="25">
        <v>37800</v>
      </c>
      <c r="O25" s="20" t="s">
        <v>117</v>
      </c>
      <c r="P25" s="29" t="s">
        <v>245</v>
      </c>
    </row>
    <row r="26" spans="1:16" s="21" customFormat="1" ht="24" customHeight="1">
      <c r="A26" s="19">
        <v>25</v>
      </c>
      <c r="B26" s="20">
        <v>2568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0" t="s">
        <v>116</v>
      </c>
      <c r="I26" s="25">
        <v>37800</v>
      </c>
      <c r="J26" s="20" t="s">
        <v>71</v>
      </c>
      <c r="K26" s="20" t="s">
        <v>62</v>
      </c>
      <c r="L26" s="20" t="s">
        <v>72</v>
      </c>
      <c r="M26" s="26">
        <v>37800</v>
      </c>
      <c r="N26" s="25">
        <v>37800</v>
      </c>
      <c r="O26" s="20" t="s">
        <v>118</v>
      </c>
      <c r="P26" s="29" t="s">
        <v>245</v>
      </c>
    </row>
    <row r="27" spans="1:16" s="21" customFormat="1" ht="24" customHeight="1">
      <c r="A27" s="19">
        <v>26</v>
      </c>
      <c r="B27" s="20">
        <v>2568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0" t="s">
        <v>119</v>
      </c>
      <c r="I27" s="25">
        <v>37514.199999999997</v>
      </c>
      <c r="J27" s="20" t="s">
        <v>71</v>
      </c>
      <c r="K27" s="20" t="s">
        <v>86</v>
      </c>
      <c r="L27" s="20" t="s">
        <v>72</v>
      </c>
      <c r="M27" s="26">
        <v>37514.199999999997</v>
      </c>
      <c r="N27" s="25">
        <v>37514.199999999997</v>
      </c>
      <c r="O27" s="20" t="s">
        <v>120</v>
      </c>
      <c r="P27" s="27" t="s">
        <v>121</v>
      </c>
    </row>
    <row r="28" spans="1:16" s="21" customFormat="1" ht="24" customHeight="1">
      <c r="A28" s="19">
        <v>27</v>
      </c>
      <c r="B28" s="20">
        <v>2568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0" t="s">
        <v>122</v>
      </c>
      <c r="I28" s="25">
        <v>36000</v>
      </c>
      <c r="J28" s="20" t="s">
        <v>71</v>
      </c>
      <c r="K28" s="20" t="s">
        <v>62</v>
      </c>
      <c r="L28" s="20" t="s">
        <v>72</v>
      </c>
      <c r="M28" s="26">
        <v>36000</v>
      </c>
      <c r="N28" s="25">
        <v>36000</v>
      </c>
      <c r="O28" s="20" t="s">
        <v>123</v>
      </c>
      <c r="P28" s="29" t="s">
        <v>245</v>
      </c>
    </row>
    <row r="29" spans="1:16" s="21" customFormat="1" ht="24" customHeight="1">
      <c r="A29" s="19">
        <v>28</v>
      </c>
      <c r="B29" s="20">
        <v>2568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0" t="s">
        <v>122</v>
      </c>
      <c r="I29" s="25">
        <v>36000</v>
      </c>
      <c r="J29" s="20" t="s">
        <v>71</v>
      </c>
      <c r="K29" s="20" t="s">
        <v>62</v>
      </c>
      <c r="L29" s="20" t="s">
        <v>72</v>
      </c>
      <c r="M29" s="26">
        <v>36000</v>
      </c>
      <c r="N29" s="25">
        <v>36000</v>
      </c>
      <c r="O29" s="20" t="s">
        <v>124</v>
      </c>
      <c r="P29" s="29" t="s">
        <v>245</v>
      </c>
    </row>
    <row r="30" spans="1:16" s="21" customFormat="1" ht="24" customHeight="1">
      <c r="A30" s="19">
        <v>29</v>
      </c>
      <c r="B30" s="20">
        <v>2568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0" t="s">
        <v>114</v>
      </c>
      <c r="I30" s="25">
        <v>36000</v>
      </c>
      <c r="J30" s="20" t="s">
        <v>71</v>
      </c>
      <c r="K30" s="20" t="s">
        <v>62</v>
      </c>
      <c r="L30" s="20" t="s">
        <v>72</v>
      </c>
      <c r="M30" s="26">
        <v>36000</v>
      </c>
      <c r="N30" s="25">
        <v>36000</v>
      </c>
      <c r="O30" s="20" t="s">
        <v>125</v>
      </c>
      <c r="P30" s="29" t="s">
        <v>245</v>
      </c>
    </row>
    <row r="31" spans="1:16" s="21" customFormat="1" ht="24" customHeight="1">
      <c r="A31" s="19">
        <v>30</v>
      </c>
      <c r="B31" s="20">
        <v>2568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0" t="s">
        <v>126</v>
      </c>
      <c r="I31" s="25">
        <v>32400</v>
      </c>
      <c r="J31" s="20" t="s">
        <v>71</v>
      </c>
      <c r="K31" s="20" t="s">
        <v>62</v>
      </c>
      <c r="L31" s="20" t="s">
        <v>72</v>
      </c>
      <c r="M31" s="26">
        <v>32400</v>
      </c>
      <c r="N31" s="20">
        <v>32400</v>
      </c>
      <c r="O31" s="20" t="s">
        <v>127</v>
      </c>
      <c r="P31" s="22">
        <v>67109100270</v>
      </c>
    </row>
    <row r="32" spans="1:16" s="21" customFormat="1" ht="24" customHeight="1">
      <c r="A32" s="19">
        <v>31</v>
      </c>
      <c r="B32" s="20">
        <v>2568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20" t="s">
        <v>128</v>
      </c>
      <c r="I32" s="25">
        <v>32000</v>
      </c>
      <c r="J32" s="20" t="s">
        <v>71</v>
      </c>
      <c r="K32" s="20" t="s">
        <v>86</v>
      </c>
      <c r="L32" s="20" t="s">
        <v>72</v>
      </c>
      <c r="M32" s="26">
        <v>32000</v>
      </c>
      <c r="N32" s="25">
        <v>32000</v>
      </c>
      <c r="O32" s="20" t="s">
        <v>129</v>
      </c>
      <c r="P32" s="22">
        <v>67129457739</v>
      </c>
    </row>
    <row r="33" spans="1:16" s="21" customFormat="1" ht="24" customHeight="1">
      <c r="A33" s="19">
        <v>32</v>
      </c>
      <c r="B33" s="20">
        <v>2568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0" t="s">
        <v>130</v>
      </c>
      <c r="I33" s="25">
        <v>25857</v>
      </c>
      <c r="J33" s="20" t="s">
        <v>71</v>
      </c>
      <c r="K33" s="20" t="s">
        <v>86</v>
      </c>
      <c r="L33" s="20" t="s">
        <v>72</v>
      </c>
      <c r="M33" s="26">
        <v>25857</v>
      </c>
      <c r="N33" s="25">
        <v>25857</v>
      </c>
      <c r="O33" s="20" t="s">
        <v>95</v>
      </c>
      <c r="P33" s="22">
        <v>68019153760</v>
      </c>
    </row>
    <row r="34" spans="1:16" s="21" customFormat="1" ht="24" customHeight="1">
      <c r="A34" s="19">
        <v>33</v>
      </c>
      <c r="B34" s="20">
        <v>2568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0" t="s">
        <v>131</v>
      </c>
      <c r="I34" s="25">
        <v>22400</v>
      </c>
      <c r="J34" s="20" t="s">
        <v>71</v>
      </c>
      <c r="K34" s="20" t="s">
        <v>86</v>
      </c>
      <c r="L34" s="20" t="s">
        <v>72</v>
      </c>
      <c r="M34" s="26">
        <v>22400</v>
      </c>
      <c r="N34" s="20">
        <v>22400</v>
      </c>
      <c r="O34" s="20" t="s">
        <v>132</v>
      </c>
      <c r="P34" s="22">
        <v>67119410539</v>
      </c>
    </row>
    <row r="35" spans="1:16" s="21" customFormat="1" ht="24" customHeight="1">
      <c r="A35" s="19">
        <v>34</v>
      </c>
      <c r="B35" s="20">
        <v>2568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20" t="s">
        <v>133</v>
      </c>
      <c r="I35" s="25">
        <v>19950</v>
      </c>
      <c r="J35" s="20" t="s">
        <v>71</v>
      </c>
      <c r="K35" s="20" t="s">
        <v>86</v>
      </c>
      <c r="L35" s="20" t="s">
        <v>72</v>
      </c>
      <c r="M35" s="26">
        <v>19950</v>
      </c>
      <c r="N35" s="25">
        <v>19950</v>
      </c>
      <c r="O35" s="20" t="s">
        <v>134</v>
      </c>
      <c r="P35" s="32">
        <v>68029334446</v>
      </c>
    </row>
    <row r="36" spans="1:16" s="21" customFormat="1" ht="24" customHeight="1">
      <c r="A36" s="19">
        <v>35</v>
      </c>
      <c r="B36" s="20">
        <v>2568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0" t="s">
        <v>135</v>
      </c>
      <c r="I36" s="25">
        <v>19930</v>
      </c>
      <c r="J36" s="20" t="s">
        <v>71</v>
      </c>
      <c r="K36" s="20" t="s">
        <v>86</v>
      </c>
      <c r="L36" s="20" t="s">
        <v>72</v>
      </c>
      <c r="M36" s="26">
        <v>19930</v>
      </c>
      <c r="N36" s="25">
        <v>19930</v>
      </c>
      <c r="O36" s="20" t="s">
        <v>136</v>
      </c>
      <c r="P36" s="22">
        <v>68019106692</v>
      </c>
    </row>
    <row r="37" spans="1:16" s="21" customFormat="1" ht="24" customHeight="1">
      <c r="A37" s="19">
        <v>36</v>
      </c>
      <c r="B37" s="20">
        <v>2568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59</v>
      </c>
      <c r="H37" s="20" t="s">
        <v>137</v>
      </c>
      <c r="I37" s="25">
        <v>18526.77</v>
      </c>
      <c r="J37" s="20" t="s">
        <v>71</v>
      </c>
      <c r="K37" s="20" t="s">
        <v>86</v>
      </c>
      <c r="L37" s="20" t="s">
        <v>72</v>
      </c>
      <c r="M37" s="26">
        <v>18526.77</v>
      </c>
      <c r="N37" s="25">
        <v>18526.77</v>
      </c>
      <c r="O37" s="20" t="s">
        <v>81</v>
      </c>
      <c r="P37" s="22">
        <v>68019518011</v>
      </c>
    </row>
    <row r="38" spans="1:16" s="21" customFormat="1" ht="24" customHeight="1">
      <c r="A38" s="19">
        <v>37</v>
      </c>
      <c r="B38" s="20">
        <v>2568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20" t="s">
        <v>138</v>
      </c>
      <c r="I38" s="25">
        <v>15150</v>
      </c>
      <c r="J38" s="20" t="s">
        <v>71</v>
      </c>
      <c r="K38" s="20" t="s">
        <v>86</v>
      </c>
      <c r="L38" s="20" t="s">
        <v>72</v>
      </c>
      <c r="M38" s="26">
        <v>15150</v>
      </c>
      <c r="N38" s="25">
        <v>15150</v>
      </c>
      <c r="O38" s="20" t="s">
        <v>93</v>
      </c>
      <c r="P38" s="27" t="s">
        <v>139</v>
      </c>
    </row>
    <row r="39" spans="1:16" s="21" customFormat="1" ht="24" customHeight="1">
      <c r="A39" s="19">
        <v>38</v>
      </c>
      <c r="B39" s="20">
        <v>2568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20" t="s">
        <v>140</v>
      </c>
      <c r="I39" s="25">
        <v>13638</v>
      </c>
      <c r="J39" s="20" t="s">
        <v>71</v>
      </c>
      <c r="K39" s="20" t="s">
        <v>86</v>
      </c>
      <c r="L39" s="20" t="s">
        <v>72</v>
      </c>
      <c r="M39" s="26">
        <v>13638</v>
      </c>
      <c r="N39" s="25">
        <v>13638</v>
      </c>
      <c r="O39" s="20" t="s">
        <v>136</v>
      </c>
      <c r="P39" s="22">
        <v>68019147026</v>
      </c>
    </row>
    <row r="40" spans="1:16" s="21" customFormat="1" ht="24" customHeight="1">
      <c r="A40" s="19">
        <v>39</v>
      </c>
      <c r="B40" s="20">
        <v>2568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20" t="s">
        <v>141</v>
      </c>
      <c r="I40" s="25">
        <v>13107.5</v>
      </c>
      <c r="J40" s="20" t="s">
        <v>71</v>
      </c>
      <c r="K40" s="20" t="s">
        <v>86</v>
      </c>
      <c r="L40" s="20" t="s">
        <v>72</v>
      </c>
      <c r="M40" s="26">
        <v>13107.5</v>
      </c>
      <c r="N40" s="25">
        <v>13107.5</v>
      </c>
      <c r="O40" s="20" t="s">
        <v>120</v>
      </c>
      <c r="P40" s="22">
        <v>68019506189</v>
      </c>
    </row>
    <row r="41" spans="1:16" s="21" customFormat="1" ht="24" customHeight="1">
      <c r="A41" s="19">
        <v>40</v>
      </c>
      <c r="B41" s="20">
        <v>2568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20" t="s">
        <v>142</v>
      </c>
      <c r="I41" s="25">
        <v>12508</v>
      </c>
      <c r="J41" s="20" t="s">
        <v>71</v>
      </c>
      <c r="K41" s="20" t="s">
        <v>86</v>
      </c>
      <c r="L41" s="20" t="s">
        <v>72</v>
      </c>
      <c r="M41" s="26">
        <v>12508</v>
      </c>
      <c r="N41" s="25">
        <v>12508</v>
      </c>
      <c r="O41" s="20" t="s">
        <v>143</v>
      </c>
      <c r="P41" s="22">
        <v>68019138983</v>
      </c>
    </row>
    <row r="42" spans="1:16" s="21" customFormat="1" ht="24" customHeight="1">
      <c r="A42" s="19">
        <v>41</v>
      </c>
      <c r="B42" s="20">
        <v>2568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20" t="s">
        <v>144</v>
      </c>
      <c r="I42" s="25">
        <v>12200</v>
      </c>
      <c r="J42" s="20" t="s">
        <v>71</v>
      </c>
      <c r="K42" s="20" t="s">
        <v>86</v>
      </c>
      <c r="L42" s="20" t="s">
        <v>72</v>
      </c>
      <c r="M42" s="26">
        <v>12200</v>
      </c>
      <c r="N42" s="25">
        <v>12200</v>
      </c>
      <c r="O42" s="20" t="s">
        <v>145</v>
      </c>
      <c r="P42" s="33">
        <v>68039199371</v>
      </c>
    </row>
    <row r="43" spans="1:16" s="21" customFormat="1" ht="24" customHeight="1">
      <c r="A43" s="19">
        <v>42</v>
      </c>
      <c r="B43" s="20">
        <v>2568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20" t="s">
        <v>146</v>
      </c>
      <c r="I43" s="25">
        <v>11934</v>
      </c>
      <c r="J43" s="20" t="s">
        <v>71</v>
      </c>
      <c r="K43" s="20" t="s">
        <v>86</v>
      </c>
      <c r="L43" s="20" t="s">
        <v>72</v>
      </c>
      <c r="M43" s="26">
        <v>11934</v>
      </c>
      <c r="N43" s="25">
        <v>11934</v>
      </c>
      <c r="O43" s="20" t="s">
        <v>95</v>
      </c>
      <c r="P43" s="22">
        <v>68019203747</v>
      </c>
    </row>
    <row r="44" spans="1:16" s="21" customFormat="1" ht="24" customHeight="1">
      <c r="A44" s="19">
        <v>43</v>
      </c>
      <c r="B44" s="20">
        <v>2568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20" t="s">
        <v>147</v>
      </c>
      <c r="I44" s="25">
        <v>10870</v>
      </c>
      <c r="J44" s="20" t="s">
        <v>71</v>
      </c>
      <c r="K44" s="20" t="s">
        <v>86</v>
      </c>
      <c r="L44" s="20" t="s">
        <v>72</v>
      </c>
      <c r="M44" s="26">
        <v>10870</v>
      </c>
      <c r="N44" s="20">
        <v>10870</v>
      </c>
      <c r="O44" s="20" t="s">
        <v>148</v>
      </c>
      <c r="P44" s="22">
        <v>67109361490</v>
      </c>
    </row>
    <row r="45" spans="1:16" s="21" customFormat="1" ht="24" customHeight="1">
      <c r="A45" s="19">
        <v>44</v>
      </c>
      <c r="B45" s="20">
        <v>2568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20" t="s">
        <v>149</v>
      </c>
      <c r="I45" s="25">
        <v>10000</v>
      </c>
      <c r="J45" s="20" t="s">
        <v>71</v>
      </c>
      <c r="K45" s="20" t="s">
        <v>62</v>
      </c>
      <c r="L45" s="20" t="s">
        <v>72</v>
      </c>
      <c r="M45" s="26">
        <v>10000</v>
      </c>
      <c r="N45" s="20">
        <v>10000</v>
      </c>
      <c r="O45" s="20" t="s">
        <v>150</v>
      </c>
      <c r="P45" s="22">
        <v>67109080082</v>
      </c>
    </row>
    <row r="46" spans="1:16" s="21" customFormat="1" ht="24" customHeight="1">
      <c r="A46" s="19">
        <v>45</v>
      </c>
      <c r="B46" s="20">
        <v>2568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20" t="s">
        <v>151</v>
      </c>
      <c r="I46" s="25">
        <v>9990</v>
      </c>
      <c r="J46" s="20" t="s">
        <v>71</v>
      </c>
      <c r="K46" s="20" t="s">
        <v>86</v>
      </c>
      <c r="L46" s="20" t="s">
        <v>72</v>
      </c>
      <c r="M46" s="26">
        <v>9990</v>
      </c>
      <c r="N46" s="25">
        <v>9990</v>
      </c>
      <c r="O46" s="20" t="s">
        <v>152</v>
      </c>
      <c r="P46" s="31">
        <v>68039083696</v>
      </c>
    </row>
    <row r="47" spans="1:16" s="21" customFormat="1" ht="24" customHeight="1">
      <c r="A47" s="19">
        <v>46</v>
      </c>
      <c r="B47" s="20">
        <v>2568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20" t="s">
        <v>153</v>
      </c>
      <c r="I47" s="25">
        <v>9600</v>
      </c>
      <c r="J47" s="20" t="s">
        <v>71</v>
      </c>
      <c r="K47" s="20" t="s">
        <v>86</v>
      </c>
      <c r="L47" s="20" t="s">
        <v>72</v>
      </c>
      <c r="M47" s="26">
        <v>9600</v>
      </c>
      <c r="N47" s="20">
        <v>9600</v>
      </c>
      <c r="O47" s="20" t="s">
        <v>129</v>
      </c>
      <c r="P47" s="22">
        <v>67129456049</v>
      </c>
    </row>
    <row r="48" spans="1:16" s="21" customFormat="1" ht="24" customHeight="1">
      <c r="A48" s="19">
        <v>47</v>
      </c>
      <c r="B48" s="20">
        <v>2568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20" t="s">
        <v>154</v>
      </c>
      <c r="I48" s="25">
        <v>8990</v>
      </c>
      <c r="J48" s="20" t="s">
        <v>71</v>
      </c>
      <c r="K48" s="20" t="s">
        <v>86</v>
      </c>
      <c r="L48" s="20" t="s">
        <v>72</v>
      </c>
      <c r="M48" s="26">
        <v>8990</v>
      </c>
      <c r="N48" s="25">
        <v>8990</v>
      </c>
      <c r="O48" s="20" t="s">
        <v>155</v>
      </c>
      <c r="P48" s="22">
        <v>68019236099</v>
      </c>
    </row>
    <row r="49" spans="1:16" s="21" customFormat="1" ht="24" customHeight="1">
      <c r="A49" s="19">
        <v>48</v>
      </c>
      <c r="B49" s="20">
        <v>2568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20" t="s">
        <v>156</v>
      </c>
      <c r="I49" s="25">
        <v>8100</v>
      </c>
      <c r="J49" s="20" t="s">
        <v>71</v>
      </c>
      <c r="K49" s="20" t="s">
        <v>62</v>
      </c>
      <c r="L49" s="20" t="s">
        <v>72</v>
      </c>
      <c r="M49" s="26">
        <v>8100</v>
      </c>
      <c r="N49" s="25">
        <v>8100</v>
      </c>
      <c r="O49" s="20" t="s">
        <v>157</v>
      </c>
      <c r="P49" s="27" t="s">
        <v>158</v>
      </c>
    </row>
    <row r="50" spans="1:16" s="21" customFormat="1" ht="24" customHeight="1">
      <c r="A50" s="19">
        <v>49</v>
      </c>
      <c r="B50" s="20">
        <v>2568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20" t="s">
        <v>159</v>
      </c>
      <c r="I50" s="25">
        <v>7900</v>
      </c>
      <c r="J50" s="20" t="s">
        <v>71</v>
      </c>
      <c r="K50" s="20" t="s">
        <v>86</v>
      </c>
      <c r="L50" s="20" t="s">
        <v>72</v>
      </c>
      <c r="M50" s="26">
        <v>7900</v>
      </c>
      <c r="N50" s="20">
        <v>7900</v>
      </c>
      <c r="O50" s="20" t="s">
        <v>155</v>
      </c>
      <c r="P50" s="22">
        <v>67119034852</v>
      </c>
    </row>
    <row r="51" spans="1:16" s="21" customFormat="1" ht="24" customHeight="1">
      <c r="A51" s="19">
        <v>50</v>
      </c>
      <c r="B51" s="20">
        <v>2568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59</v>
      </c>
      <c r="H51" s="20" t="s">
        <v>160</v>
      </c>
      <c r="I51" s="25">
        <v>7665</v>
      </c>
      <c r="J51" s="20" t="s">
        <v>71</v>
      </c>
      <c r="K51" s="20" t="s">
        <v>86</v>
      </c>
      <c r="L51" s="20" t="s">
        <v>72</v>
      </c>
      <c r="M51" s="26">
        <v>7665</v>
      </c>
      <c r="N51" s="20">
        <v>7665</v>
      </c>
      <c r="O51" s="20" t="s">
        <v>161</v>
      </c>
      <c r="P51" s="22">
        <v>67129405889</v>
      </c>
    </row>
    <row r="52" spans="1:16" s="21" customFormat="1" ht="24" customHeight="1">
      <c r="A52" s="19">
        <v>51</v>
      </c>
      <c r="B52" s="20">
        <v>2568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59</v>
      </c>
      <c r="H52" s="20" t="s">
        <v>162</v>
      </c>
      <c r="I52" s="25">
        <v>7112</v>
      </c>
      <c r="J52" s="20" t="s">
        <v>71</v>
      </c>
      <c r="K52" s="20" t="s">
        <v>86</v>
      </c>
      <c r="L52" s="20" t="s">
        <v>72</v>
      </c>
      <c r="M52" s="26">
        <v>7112</v>
      </c>
      <c r="N52" s="25">
        <v>7112</v>
      </c>
      <c r="O52" s="20" t="s">
        <v>136</v>
      </c>
      <c r="P52" s="22">
        <v>68019141505</v>
      </c>
    </row>
    <row r="53" spans="1:16" s="21" customFormat="1" ht="24" customHeight="1">
      <c r="A53" s="19">
        <v>52</v>
      </c>
      <c r="B53" s="20">
        <v>2568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59</v>
      </c>
      <c r="H53" s="20" t="s">
        <v>163</v>
      </c>
      <c r="I53" s="25">
        <v>6780</v>
      </c>
      <c r="J53" s="20" t="s">
        <v>71</v>
      </c>
      <c r="K53" s="20" t="s">
        <v>86</v>
      </c>
      <c r="L53" s="20" t="s">
        <v>72</v>
      </c>
      <c r="M53" s="26">
        <v>6780</v>
      </c>
      <c r="N53" s="20">
        <v>6780</v>
      </c>
      <c r="O53" s="20" t="s">
        <v>164</v>
      </c>
      <c r="P53" s="22">
        <v>67129053422</v>
      </c>
    </row>
    <row r="54" spans="1:16" s="21" customFormat="1" ht="24" customHeight="1">
      <c r="A54" s="19">
        <v>53</v>
      </c>
      <c r="B54" s="20">
        <v>2568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20" t="s">
        <v>165</v>
      </c>
      <c r="I54" s="25">
        <v>6772</v>
      </c>
      <c r="J54" s="20" t="s">
        <v>71</v>
      </c>
      <c r="K54" s="20" t="s">
        <v>86</v>
      </c>
      <c r="L54" s="20" t="s">
        <v>72</v>
      </c>
      <c r="M54" s="26">
        <v>6772</v>
      </c>
      <c r="N54" s="25">
        <v>6772</v>
      </c>
      <c r="O54" s="20" t="s">
        <v>143</v>
      </c>
      <c r="P54" s="22">
        <v>68019197424</v>
      </c>
    </row>
    <row r="55" spans="1:16" s="21" customFormat="1" ht="24" customHeight="1">
      <c r="A55" s="19">
        <v>54</v>
      </c>
      <c r="B55" s="20">
        <v>2568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59</v>
      </c>
      <c r="H55" s="20" t="s">
        <v>166</v>
      </c>
      <c r="I55" s="25">
        <v>6550</v>
      </c>
      <c r="J55" s="20" t="s">
        <v>71</v>
      </c>
      <c r="K55" s="20" t="s">
        <v>86</v>
      </c>
      <c r="L55" s="20" t="s">
        <v>72</v>
      </c>
      <c r="M55" s="26">
        <v>6550</v>
      </c>
      <c r="N55" s="25">
        <v>6550</v>
      </c>
      <c r="O55" s="20" t="s">
        <v>167</v>
      </c>
      <c r="P55" s="31">
        <v>68039186238</v>
      </c>
    </row>
    <row r="56" spans="1:16" s="21" customFormat="1" ht="24" customHeight="1">
      <c r="A56" s="19">
        <v>55</v>
      </c>
      <c r="B56" s="20">
        <v>2568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20" t="s">
        <v>168</v>
      </c>
      <c r="I56" s="25">
        <v>6000</v>
      </c>
      <c r="J56" s="20" t="s">
        <v>71</v>
      </c>
      <c r="K56" s="20" t="s">
        <v>62</v>
      </c>
      <c r="L56" s="20" t="s">
        <v>72</v>
      </c>
      <c r="M56" s="26">
        <v>6000</v>
      </c>
      <c r="N56" s="25">
        <v>6000</v>
      </c>
      <c r="O56" s="20" t="s">
        <v>169</v>
      </c>
      <c r="P56" s="27" t="s">
        <v>170</v>
      </c>
    </row>
    <row r="57" spans="1:16" s="21" customFormat="1" ht="24" customHeight="1">
      <c r="A57" s="19">
        <v>56</v>
      </c>
      <c r="B57" s="20">
        <v>2568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0" t="s">
        <v>171</v>
      </c>
      <c r="I57" s="25">
        <v>6000</v>
      </c>
      <c r="J57" s="20" t="s">
        <v>71</v>
      </c>
      <c r="K57" s="20" t="s">
        <v>62</v>
      </c>
      <c r="L57" s="20" t="s">
        <v>72</v>
      </c>
      <c r="M57" s="26">
        <v>6000</v>
      </c>
      <c r="N57" s="25">
        <v>6000</v>
      </c>
      <c r="O57" s="20" t="s">
        <v>172</v>
      </c>
      <c r="P57" s="27" t="s">
        <v>173</v>
      </c>
    </row>
    <row r="58" spans="1:16" s="21" customFormat="1" ht="24" customHeight="1">
      <c r="A58" s="19">
        <v>57</v>
      </c>
      <c r="B58" s="20">
        <v>2568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20" t="s">
        <v>174</v>
      </c>
      <c r="I58" s="25">
        <v>6000</v>
      </c>
      <c r="J58" s="20" t="s">
        <v>71</v>
      </c>
      <c r="K58" s="20" t="s">
        <v>62</v>
      </c>
      <c r="L58" s="20" t="s">
        <v>72</v>
      </c>
      <c r="M58" s="26">
        <v>6000</v>
      </c>
      <c r="N58" s="25">
        <v>6000</v>
      </c>
      <c r="O58" s="20" t="s">
        <v>175</v>
      </c>
      <c r="P58" s="27" t="s">
        <v>176</v>
      </c>
    </row>
    <row r="59" spans="1:16" s="21" customFormat="1" ht="24" customHeight="1">
      <c r="A59" s="19">
        <v>58</v>
      </c>
      <c r="B59" s="20">
        <v>2568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20" t="s">
        <v>177</v>
      </c>
      <c r="I59" s="25">
        <v>5500</v>
      </c>
      <c r="J59" s="20" t="s">
        <v>71</v>
      </c>
      <c r="K59" s="20" t="s">
        <v>62</v>
      </c>
      <c r="L59" s="20" t="s">
        <v>72</v>
      </c>
      <c r="M59" s="26">
        <v>5500</v>
      </c>
      <c r="N59" s="25">
        <v>5500</v>
      </c>
      <c r="O59" s="20" t="s">
        <v>178</v>
      </c>
      <c r="P59" s="27" t="s">
        <v>179</v>
      </c>
    </row>
    <row r="60" spans="1:16" s="21" customFormat="1" ht="24" customHeight="1">
      <c r="A60" s="19">
        <v>59</v>
      </c>
      <c r="B60" s="20">
        <v>2568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59</v>
      </c>
      <c r="H60" s="20" t="s">
        <v>180</v>
      </c>
      <c r="I60" s="25">
        <v>5400</v>
      </c>
      <c r="J60" s="20" t="s">
        <v>71</v>
      </c>
      <c r="K60" s="20" t="s">
        <v>86</v>
      </c>
      <c r="L60" s="20" t="s">
        <v>72</v>
      </c>
      <c r="M60" s="26">
        <v>5400</v>
      </c>
      <c r="N60" s="20">
        <v>5400</v>
      </c>
      <c r="O60" s="20" t="s">
        <v>155</v>
      </c>
      <c r="P60" s="22">
        <v>67109317727</v>
      </c>
    </row>
    <row r="61" spans="1:16" s="21" customFormat="1" ht="24" customHeight="1">
      <c r="A61" s="19">
        <v>60</v>
      </c>
      <c r="B61" s="20">
        <v>2568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59</v>
      </c>
      <c r="H61" s="20" t="s">
        <v>181</v>
      </c>
      <c r="I61" s="25">
        <v>5000</v>
      </c>
      <c r="J61" s="20" t="s">
        <v>71</v>
      </c>
      <c r="K61" s="20" t="s">
        <v>86</v>
      </c>
      <c r="L61" s="20" t="s">
        <v>72</v>
      </c>
      <c r="M61" s="26">
        <v>5000</v>
      </c>
      <c r="N61" s="25">
        <v>5000</v>
      </c>
      <c r="O61" s="20" t="s">
        <v>182</v>
      </c>
      <c r="P61" s="22">
        <v>68019087256</v>
      </c>
    </row>
    <row r="62" spans="1:16" s="21" customFormat="1" ht="24" customHeight="1">
      <c r="A62" s="19">
        <v>61</v>
      </c>
      <c r="B62" s="20">
        <v>2568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59</v>
      </c>
      <c r="H62" s="20" t="s">
        <v>183</v>
      </c>
      <c r="I62" s="25">
        <v>4907</v>
      </c>
      <c r="J62" s="20" t="s">
        <v>71</v>
      </c>
      <c r="K62" s="20" t="s">
        <v>86</v>
      </c>
      <c r="L62" s="20" t="s">
        <v>72</v>
      </c>
      <c r="M62" s="26">
        <v>4907</v>
      </c>
      <c r="N62" s="25">
        <v>4907</v>
      </c>
      <c r="O62" s="20" t="s">
        <v>136</v>
      </c>
      <c r="P62" s="22">
        <v>68019108622</v>
      </c>
    </row>
    <row r="63" spans="1:16" s="21" customFormat="1" ht="24" customHeight="1">
      <c r="A63" s="19">
        <v>62</v>
      </c>
      <c r="B63" s="20">
        <v>2568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59</v>
      </c>
      <c r="H63" s="20" t="s">
        <v>184</v>
      </c>
      <c r="I63" s="25">
        <v>4815</v>
      </c>
      <c r="J63" s="20" t="s">
        <v>71</v>
      </c>
      <c r="K63" s="20" t="s">
        <v>86</v>
      </c>
      <c r="L63" s="20" t="s">
        <v>72</v>
      </c>
      <c r="M63" s="26">
        <v>4815</v>
      </c>
      <c r="N63" s="25">
        <v>4815</v>
      </c>
      <c r="O63" s="20" t="s">
        <v>185</v>
      </c>
      <c r="P63" s="22">
        <v>68019240616</v>
      </c>
    </row>
    <row r="64" spans="1:16" s="21" customFormat="1" ht="24" customHeight="1">
      <c r="A64" s="19">
        <v>63</v>
      </c>
      <c r="B64" s="20">
        <v>2568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59</v>
      </c>
      <c r="H64" s="20" t="s">
        <v>186</v>
      </c>
      <c r="I64" s="25">
        <v>4720</v>
      </c>
      <c r="J64" s="20" t="s">
        <v>71</v>
      </c>
      <c r="K64" s="20" t="s">
        <v>86</v>
      </c>
      <c r="L64" s="20" t="s">
        <v>72</v>
      </c>
      <c r="M64" s="26">
        <v>4720</v>
      </c>
      <c r="N64" s="25">
        <v>4720</v>
      </c>
      <c r="O64" s="20" t="s">
        <v>95</v>
      </c>
      <c r="P64" s="22">
        <v>68019293128</v>
      </c>
    </row>
    <row r="65" spans="1:16" s="21" customFormat="1" ht="24" customHeight="1">
      <c r="A65" s="19">
        <v>64</v>
      </c>
      <c r="B65" s="20">
        <v>2568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59</v>
      </c>
      <c r="H65" s="20" t="s">
        <v>187</v>
      </c>
      <c r="I65" s="25">
        <v>4639</v>
      </c>
      <c r="J65" s="20" t="s">
        <v>71</v>
      </c>
      <c r="K65" s="20" t="s">
        <v>86</v>
      </c>
      <c r="L65" s="20" t="s">
        <v>72</v>
      </c>
      <c r="M65" s="26">
        <v>4639</v>
      </c>
      <c r="N65" s="25">
        <v>4639</v>
      </c>
      <c r="O65" s="20" t="s">
        <v>95</v>
      </c>
      <c r="P65" s="32">
        <v>68029333428</v>
      </c>
    </row>
    <row r="66" spans="1:16" s="21" customFormat="1" ht="24" customHeight="1">
      <c r="A66" s="19">
        <v>65</v>
      </c>
      <c r="B66" s="20">
        <v>2568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59</v>
      </c>
      <c r="H66" s="20" t="s">
        <v>188</v>
      </c>
      <c r="I66" s="25">
        <v>4200</v>
      </c>
      <c r="J66" s="20" t="s">
        <v>71</v>
      </c>
      <c r="K66" s="20" t="s">
        <v>86</v>
      </c>
      <c r="L66" s="20" t="s">
        <v>72</v>
      </c>
      <c r="M66" s="26">
        <v>4200</v>
      </c>
      <c r="N66" s="25">
        <v>4200</v>
      </c>
      <c r="O66" s="20" t="s">
        <v>161</v>
      </c>
      <c r="P66" s="20">
        <v>68039449696</v>
      </c>
    </row>
    <row r="67" spans="1:16" s="21" customFormat="1" ht="24" customHeight="1">
      <c r="A67" s="19">
        <v>66</v>
      </c>
      <c r="B67" s="20">
        <v>2568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59</v>
      </c>
      <c r="H67" s="20" t="s">
        <v>189</v>
      </c>
      <c r="I67" s="25">
        <v>4120</v>
      </c>
      <c r="J67" s="20" t="s">
        <v>71</v>
      </c>
      <c r="K67" s="20" t="s">
        <v>86</v>
      </c>
      <c r="L67" s="20" t="s">
        <v>72</v>
      </c>
      <c r="M67" s="26">
        <v>4120</v>
      </c>
      <c r="N67" s="25">
        <v>4120</v>
      </c>
      <c r="O67" s="20" t="s">
        <v>148</v>
      </c>
      <c r="P67" s="22">
        <v>68019278689</v>
      </c>
    </row>
    <row r="68" spans="1:16" s="21" customFormat="1" ht="24" customHeight="1">
      <c r="A68" s="19">
        <v>67</v>
      </c>
      <c r="B68" s="20">
        <v>2568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59</v>
      </c>
      <c r="H68" s="20" t="s">
        <v>190</v>
      </c>
      <c r="I68" s="25">
        <v>4000</v>
      </c>
      <c r="J68" s="20" t="s">
        <v>71</v>
      </c>
      <c r="K68" s="20" t="s">
        <v>86</v>
      </c>
      <c r="L68" s="20" t="s">
        <v>72</v>
      </c>
      <c r="M68" s="26">
        <v>4000</v>
      </c>
      <c r="N68" s="25">
        <v>4000</v>
      </c>
      <c r="O68" s="20" t="s">
        <v>191</v>
      </c>
      <c r="P68" s="22">
        <v>68019090838</v>
      </c>
    </row>
    <row r="69" spans="1:16" s="21" customFormat="1" ht="24" customHeight="1">
      <c r="A69" s="19">
        <v>68</v>
      </c>
      <c r="B69" s="20">
        <v>2568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59</v>
      </c>
      <c r="H69" s="20" t="s">
        <v>192</v>
      </c>
      <c r="I69" s="25">
        <v>3950</v>
      </c>
      <c r="J69" s="20" t="s">
        <v>71</v>
      </c>
      <c r="K69" s="20" t="s">
        <v>86</v>
      </c>
      <c r="L69" s="20" t="s">
        <v>72</v>
      </c>
      <c r="M69" s="26">
        <v>3950</v>
      </c>
      <c r="N69" s="25">
        <v>3950</v>
      </c>
      <c r="O69" s="20" t="s">
        <v>193</v>
      </c>
      <c r="P69" s="27" t="s">
        <v>194</v>
      </c>
    </row>
    <row r="70" spans="1:16" s="21" customFormat="1" ht="24" customHeight="1">
      <c r="A70" s="19">
        <v>69</v>
      </c>
      <c r="B70" s="20">
        <v>2568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59</v>
      </c>
      <c r="H70" s="20" t="s">
        <v>195</v>
      </c>
      <c r="I70" s="25">
        <v>3875</v>
      </c>
      <c r="J70" s="20" t="s">
        <v>71</v>
      </c>
      <c r="K70" s="20" t="s">
        <v>86</v>
      </c>
      <c r="L70" s="20" t="s">
        <v>72</v>
      </c>
      <c r="M70" s="26">
        <v>3875</v>
      </c>
      <c r="N70" s="25">
        <v>3875</v>
      </c>
      <c r="O70" s="20" t="s">
        <v>95</v>
      </c>
      <c r="P70" s="28">
        <v>68039074345</v>
      </c>
    </row>
    <row r="71" spans="1:16" s="21" customFormat="1" ht="24" customHeight="1">
      <c r="A71" s="19">
        <v>70</v>
      </c>
      <c r="B71" s="20">
        <v>2568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59</v>
      </c>
      <c r="H71" s="20" t="s">
        <v>196</v>
      </c>
      <c r="I71" s="25">
        <v>3700</v>
      </c>
      <c r="J71" s="20" t="s">
        <v>71</v>
      </c>
      <c r="K71" s="20" t="s">
        <v>62</v>
      </c>
      <c r="L71" s="20" t="s">
        <v>72</v>
      </c>
      <c r="M71" s="26">
        <v>3700</v>
      </c>
      <c r="N71" s="25">
        <v>3700</v>
      </c>
      <c r="O71" s="20" t="s">
        <v>197</v>
      </c>
      <c r="P71" s="27" t="s">
        <v>198</v>
      </c>
    </row>
    <row r="72" spans="1:16" s="21" customFormat="1" ht="24" customHeight="1">
      <c r="A72" s="19">
        <v>71</v>
      </c>
      <c r="B72" s="20">
        <v>2568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59</v>
      </c>
      <c r="H72" s="20" t="s">
        <v>199</v>
      </c>
      <c r="I72" s="25">
        <v>3600</v>
      </c>
      <c r="J72" s="20" t="s">
        <v>71</v>
      </c>
      <c r="K72" s="20" t="s">
        <v>86</v>
      </c>
      <c r="L72" s="20" t="s">
        <v>72</v>
      </c>
      <c r="M72" s="26">
        <v>3600</v>
      </c>
      <c r="N72" s="25">
        <v>3600</v>
      </c>
      <c r="O72" s="20" t="s">
        <v>200</v>
      </c>
      <c r="P72" s="27" t="s">
        <v>201</v>
      </c>
    </row>
    <row r="73" spans="1:16" s="21" customFormat="1" ht="24" customHeight="1">
      <c r="A73" s="19">
        <v>72</v>
      </c>
      <c r="B73" s="20">
        <v>2568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59</v>
      </c>
      <c r="H73" s="20" t="s">
        <v>202</v>
      </c>
      <c r="I73" s="25">
        <v>3600</v>
      </c>
      <c r="J73" s="20" t="s">
        <v>71</v>
      </c>
      <c r="K73" s="20" t="s">
        <v>62</v>
      </c>
      <c r="L73" s="20" t="s">
        <v>72</v>
      </c>
      <c r="M73" s="26">
        <v>3600</v>
      </c>
      <c r="N73" s="25">
        <v>3600</v>
      </c>
      <c r="O73" s="20" t="s">
        <v>203</v>
      </c>
      <c r="P73" s="27" t="s">
        <v>204</v>
      </c>
    </row>
    <row r="74" spans="1:16" s="21" customFormat="1" ht="24" customHeight="1">
      <c r="A74" s="19">
        <v>73</v>
      </c>
      <c r="B74" s="20">
        <v>2568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59</v>
      </c>
      <c r="H74" s="20" t="s">
        <v>205</v>
      </c>
      <c r="I74" s="25">
        <v>3500</v>
      </c>
      <c r="J74" s="20" t="s">
        <v>71</v>
      </c>
      <c r="K74" s="20" t="s">
        <v>86</v>
      </c>
      <c r="L74" s="20" t="s">
        <v>72</v>
      </c>
      <c r="M74" s="26">
        <v>3500</v>
      </c>
      <c r="N74" s="25">
        <v>3500</v>
      </c>
      <c r="O74" s="20" t="s">
        <v>93</v>
      </c>
      <c r="P74" s="22">
        <v>68019145399</v>
      </c>
    </row>
    <row r="75" spans="1:16" s="21" customFormat="1" ht="24" customHeight="1">
      <c r="A75" s="19">
        <v>74</v>
      </c>
      <c r="B75" s="20">
        <v>2568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59</v>
      </c>
      <c r="H75" s="20" t="s">
        <v>206</v>
      </c>
      <c r="I75" s="25">
        <v>3000</v>
      </c>
      <c r="J75" s="20" t="s">
        <v>71</v>
      </c>
      <c r="K75" s="20" t="s">
        <v>86</v>
      </c>
      <c r="L75" s="20" t="s">
        <v>72</v>
      </c>
      <c r="M75" s="26">
        <v>3000</v>
      </c>
      <c r="N75" s="25">
        <v>3000</v>
      </c>
      <c r="O75" s="20" t="s">
        <v>200</v>
      </c>
      <c r="P75" s="27" t="s">
        <v>207</v>
      </c>
    </row>
    <row r="76" spans="1:16" s="21" customFormat="1" ht="24" customHeight="1">
      <c r="A76" s="19">
        <v>75</v>
      </c>
      <c r="B76" s="20">
        <v>2568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59</v>
      </c>
      <c r="H76" s="20" t="s">
        <v>208</v>
      </c>
      <c r="I76" s="25">
        <v>3000</v>
      </c>
      <c r="J76" s="20" t="s">
        <v>71</v>
      </c>
      <c r="K76" s="20" t="s">
        <v>62</v>
      </c>
      <c r="L76" s="20" t="s">
        <v>72</v>
      </c>
      <c r="M76" s="26">
        <v>3000</v>
      </c>
      <c r="N76" s="25">
        <v>3000</v>
      </c>
      <c r="O76" s="20" t="s">
        <v>209</v>
      </c>
      <c r="P76" s="27" t="s">
        <v>210</v>
      </c>
    </row>
    <row r="77" spans="1:16" s="21" customFormat="1" ht="24" customHeight="1">
      <c r="A77" s="19">
        <v>76</v>
      </c>
      <c r="B77" s="20">
        <v>2568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59</v>
      </c>
      <c r="H77" s="20" t="s">
        <v>211</v>
      </c>
      <c r="I77" s="25">
        <v>2193.5</v>
      </c>
      <c r="J77" s="20" t="s">
        <v>71</v>
      </c>
      <c r="K77" s="20" t="s">
        <v>86</v>
      </c>
      <c r="L77" s="20" t="s">
        <v>72</v>
      </c>
      <c r="M77" s="26">
        <v>2193.5</v>
      </c>
      <c r="N77" s="26">
        <v>2193.5</v>
      </c>
      <c r="O77" s="20" t="s">
        <v>212</v>
      </c>
      <c r="P77" s="22">
        <v>67109437557</v>
      </c>
    </row>
    <row r="78" spans="1:16" s="21" customFormat="1" ht="24" customHeight="1">
      <c r="A78" s="19">
        <v>77</v>
      </c>
      <c r="B78" s="20">
        <v>2568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59</v>
      </c>
      <c r="H78" s="20" t="s">
        <v>213</v>
      </c>
      <c r="I78" s="25">
        <v>2087.4</v>
      </c>
      <c r="J78" s="20" t="s">
        <v>71</v>
      </c>
      <c r="K78" s="20" t="s">
        <v>86</v>
      </c>
      <c r="L78" s="20" t="s">
        <v>72</v>
      </c>
      <c r="M78" s="26">
        <v>2087.4</v>
      </c>
      <c r="N78" s="26">
        <v>2087.4</v>
      </c>
      <c r="O78" s="20" t="s">
        <v>214</v>
      </c>
      <c r="P78" s="29" t="s">
        <v>245</v>
      </c>
    </row>
    <row r="79" spans="1:16" s="21" customFormat="1" ht="24" customHeight="1">
      <c r="A79" s="19">
        <v>78</v>
      </c>
      <c r="B79" s="20">
        <v>2568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59</v>
      </c>
      <c r="H79" s="20" t="s">
        <v>215</v>
      </c>
      <c r="I79" s="25">
        <v>1840</v>
      </c>
      <c r="J79" s="20" t="s">
        <v>71</v>
      </c>
      <c r="K79" s="20" t="s">
        <v>86</v>
      </c>
      <c r="L79" s="20" t="s">
        <v>72</v>
      </c>
      <c r="M79" s="26">
        <v>1840</v>
      </c>
      <c r="N79" s="25">
        <v>1840</v>
      </c>
      <c r="O79" s="20" t="s">
        <v>95</v>
      </c>
      <c r="P79" s="32">
        <v>68029248547</v>
      </c>
    </row>
    <row r="80" spans="1:16" s="21" customFormat="1" ht="24" customHeight="1">
      <c r="A80" s="19">
        <v>79</v>
      </c>
      <c r="B80" s="20">
        <v>2568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59</v>
      </c>
      <c r="H80" s="20" t="s">
        <v>216</v>
      </c>
      <c r="I80" s="25">
        <v>1780</v>
      </c>
      <c r="J80" s="20" t="s">
        <v>71</v>
      </c>
      <c r="K80" s="20" t="s">
        <v>86</v>
      </c>
      <c r="L80" s="20" t="s">
        <v>72</v>
      </c>
      <c r="M80" s="26">
        <v>1780</v>
      </c>
      <c r="N80" s="25">
        <v>1780</v>
      </c>
      <c r="O80" s="20" t="s">
        <v>95</v>
      </c>
      <c r="P80" s="31">
        <v>68039394921</v>
      </c>
    </row>
    <row r="81" spans="1:16" s="21" customFormat="1" ht="24" customHeight="1">
      <c r="A81" s="19">
        <v>80</v>
      </c>
      <c r="B81" s="20">
        <v>2568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59</v>
      </c>
      <c r="H81" s="20" t="s">
        <v>217</v>
      </c>
      <c r="I81" s="25">
        <v>1620</v>
      </c>
      <c r="J81" s="20" t="s">
        <v>71</v>
      </c>
      <c r="K81" s="20" t="s">
        <v>86</v>
      </c>
      <c r="L81" s="20" t="s">
        <v>72</v>
      </c>
      <c r="M81" s="26">
        <v>1620</v>
      </c>
      <c r="N81" s="20">
        <v>1620</v>
      </c>
      <c r="O81" s="20" t="s">
        <v>148</v>
      </c>
      <c r="P81" s="22">
        <v>67119068738</v>
      </c>
    </row>
    <row r="82" spans="1:16" s="21" customFormat="1" ht="24" customHeight="1">
      <c r="A82" s="19">
        <v>81</v>
      </c>
      <c r="B82" s="20">
        <v>2568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59</v>
      </c>
      <c r="H82" s="20" t="s">
        <v>218</v>
      </c>
      <c r="I82" s="25">
        <v>1580</v>
      </c>
      <c r="J82" s="20" t="s">
        <v>71</v>
      </c>
      <c r="K82" s="20" t="s">
        <v>86</v>
      </c>
      <c r="L82" s="20" t="s">
        <v>72</v>
      </c>
      <c r="M82" s="26">
        <v>1580</v>
      </c>
      <c r="N82" s="25">
        <v>1580</v>
      </c>
      <c r="O82" s="20" t="s">
        <v>95</v>
      </c>
      <c r="P82" s="31">
        <v>68039381438</v>
      </c>
    </row>
    <row r="83" spans="1:16" s="21" customFormat="1" ht="24" customHeight="1">
      <c r="A83" s="19">
        <v>82</v>
      </c>
      <c r="B83" s="20">
        <v>2568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59</v>
      </c>
      <c r="H83" s="20" t="s">
        <v>140</v>
      </c>
      <c r="I83" s="25">
        <v>1555</v>
      </c>
      <c r="J83" s="20" t="s">
        <v>71</v>
      </c>
      <c r="K83" s="20" t="s">
        <v>86</v>
      </c>
      <c r="L83" s="20" t="s">
        <v>72</v>
      </c>
      <c r="M83" s="26">
        <v>1555</v>
      </c>
      <c r="N83" s="25">
        <v>1555</v>
      </c>
      <c r="O83" s="20" t="s">
        <v>143</v>
      </c>
      <c r="P83" s="22">
        <v>68019147633</v>
      </c>
    </row>
    <row r="84" spans="1:16" s="21" customFormat="1" ht="24" customHeight="1">
      <c r="A84" s="19">
        <v>83</v>
      </c>
      <c r="B84" s="20">
        <v>2568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59</v>
      </c>
      <c r="H84" s="20" t="s">
        <v>219</v>
      </c>
      <c r="I84" s="25">
        <v>1550</v>
      </c>
      <c r="J84" s="20" t="s">
        <v>71</v>
      </c>
      <c r="K84" s="20" t="s">
        <v>86</v>
      </c>
      <c r="L84" s="20" t="s">
        <v>72</v>
      </c>
      <c r="M84" s="26">
        <v>1550</v>
      </c>
      <c r="N84" s="25">
        <v>1550</v>
      </c>
      <c r="O84" s="20" t="s">
        <v>93</v>
      </c>
      <c r="P84" s="31">
        <v>68039307127</v>
      </c>
    </row>
    <row r="85" spans="1:16" s="21" customFormat="1" ht="24" customHeight="1">
      <c r="A85" s="19">
        <v>84</v>
      </c>
      <c r="B85" s="20">
        <v>2568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59</v>
      </c>
      <c r="H85" s="20" t="s">
        <v>220</v>
      </c>
      <c r="I85" s="25">
        <v>1500</v>
      </c>
      <c r="J85" s="20" t="s">
        <v>71</v>
      </c>
      <c r="K85" s="20" t="s">
        <v>86</v>
      </c>
      <c r="L85" s="20" t="s">
        <v>72</v>
      </c>
      <c r="M85" s="26">
        <v>1500</v>
      </c>
      <c r="N85" s="20">
        <v>1500</v>
      </c>
      <c r="O85" s="20" t="s">
        <v>93</v>
      </c>
      <c r="P85" s="22">
        <v>67129438725</v>
      </c>
    </row>
    <row r="86" spans="1:16" s="21" customFormat="1" ht="24" customHeight="1">
      <c r="A86" s="19">
        <v>85</v>
      </c>
      <c r="B86" s="20">
        <v>2568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59</v>
      </c>
      <c r="H86" s="20" t="s">
        <v>221</v>
      </c>
      <c r="I86" s="25">
        <v>1450</v>
      </c>
      <c r="J86" s="20" t="s">
        <v>71</v>
      </c>
      <c r="K86" s="20" t="s">
        <v>86</v>
      </c>
      <c r="L86" s="20" t="s">
        <v>72</v>
      </c>
      <c r="M86" s="26">
        <v>1450</v>
      </c>
      <c r="N86" s="20">
        <v>1450</v>
      </c>
      <c r="O86" s="20" t="s">
        <v>222</v>
      </c>
      <c r="P86" s="22">
        <v>67109403987</v>
      </c>
    </row>
    <row r="87" spans="1:16" s="21" customFormat="1" ht="24" customHeight="1">
      <c r="A87" s="19">
        <v>86</v>
      </c>
      <c r="B87" s="20">
        <v>2568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59</v>
      </c>
      <c r="H87" s="20" t="s">
        <v>223</v>
      </c>
      <c r="I87" s="25">
        <v>1290</v>
      </c>
      <c r="J87" s="20" t="s">
        <v>71</v>
      </c>
      <c r="K87" s="20" t="s">
        <v>86</v>
      </c>
      <c r="L87" s="20" t="s">
        <v>72</v>
      </c>
      <c r="M87" s="26">
        <v>1290</v>
      </c>
      <c r="N87" s="25">
        <v>1290</v>
      </c>
      <c r="O87" s="20" t="s">
        <v>200</v>
      </c>
      <c r="P87" s="22">
        <v>68019265636</v>
      </c>
    </row>
    <row r="88" spans="1:16" s="21" customFormat="1" ht="24" customHeight="1">
      <c r="A88" s="19">
        <v>87</v>
      </c>
      <c r="B88" s="20">
        <v>2568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59</v>
      </c>
      <c r="H88" s="20" t="s">
        <v>224</v>
      </c>
      <c r="I88" s="25">
        <v>1200</v>
      </c>
      <c r="J88" s="20" t="s">
        <v>71</v>
      </c>
      <c r="K88" s="20" t="s">
        <v>86</v>
      </c>
      <c r="L88" s="20" t="s">
        <v>72</v>
      </c>
      <c r="M88" s="26">
        <v>1200</v>
      </c>
      <c r="N88" s="20">
        <v>1200</v>
      </c>
      <c r="O88" s="20" t="s">
        <v>214</v>
      </c>
      <c r="P88" s="22">
        <v>67109309291</v>
      </c>
    </row>
    <row r="89" spans="1:16" s="21" customFormat="1" ht="24" customHeight="1">
      <c r="A89" s="19">
        <v>88</v>
      </c>
      <c r="B89" s="20">
        <v>2568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59</v>
      </c>
      <c r="H89" s="20" t="s">
        <v>225</v>
      </c>
      <c r="I89" s="25">
        <v>1200</v>
      </c>
      <c r="J89" s="20" t="s">
        <v>71</v>
      </c>
      <c r="K89" s="20" t="s">
        <v>86</v>
      </c>
      <c r="L89" s="20" t="s">
        <v>72</v>
      </c>
      <c r="M89" s="26">
        <v>1200</v>
      </c>
      <c r="N89" s="25">
        <v>1200</v>
      </c>
      <c r="O89" s="20" t="s">
        <v>226</v>
      </c>
      <c r="P89" s="27" t="s">
        <v>227</v>
      </c>
    </row>
    <row r="90" spans="1:16" s="21" customFormat="1" ht="24" customHeight="1">
      <c r="A90" s="19">
        <v>89</v>
      </c>
      <c r="B90" s="20">
        <v>2568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20" t="s">
        <v>228</v>
      </c>
      <c r="I90" s="25">
        <v>1000</v>
      </c>
      <c r="J90" s="20" t="s">
        <v>71</v>
      </c>
      <c r="K90" s="20" t="s">
        <v>86</v>
      </c>
      <c r="L90" s="20" t="s">
        <v>72</v>
      </c>
      <c r="M90" s="26">
        <v>1000</v>
      </c>
      <c r="N90" s="25">
        <v>1000</v>
      </c>
      <c r="O90" s="20" t="s">
        <v>95</v>
      </c>
      <c r="P90" s="22">
        <v>68019149692</v>
      </c>
    </row>
    <row r="91" spans="1:16" s="21" customFormat="1" ht="24" customHeight="1">
      <c r="A91" s="19">
        <v>90</v>
      </c>
      <c r="B91" s="20">
        <v>2568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59</v>
      </c>
      <c r="H91" s="20" t="s">
        <v>229</v>
      </c>
      <c r="I91" s="25">
        <v>914.85</v>
      </c>
      <c r="J91" s="20" t="s">
        <v>71</v>
      </c>
      <c r="K91" s="20" t="s">
        <v>86</v>
      </c>
      <c r="L91" s="20" t="s">
        <v>72</v>
      </c>
      <c r="M91" s="26">
        <v>914.85</v>
      </c>
      <c r="N91" s="20">
        <v>914.85</v>
      </c>
      <c r="O91" s="20" t="s">
        <v>214</v>
      </c>
      <c r="P91" s="29" t="s">
        <v>245</v>
      </c>
    </row>
    <row r="92" spans="1:16" s="21" customFormat="1" ht="24" customHeight="1">
      <c r="A92" s="19">
        <v>91</v>
      </c>
      <c r="B92" s="20">
        <v>2568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59</v>
      </c>
      <c r="H92" s="20" t="s">
        <v>230</v>
      </c>
      <c r="I92" s="25">
        <v>900</v>
      </c>
      <c r="J92" s="20" t="s">
        <v>71</v>
      </c>
      <c r="K92" s="20" t="s">
        <v>86</v>
      </c>
      <c r="L92" s="20" t="s">
        <v>72</v>
      </c>
      <c r="M92" s="26">
        <v>900</v>
      </c>
      <c r="N92" s="20">
        <v>900</v>
      </c>
      <c r="O92" s="20" t="s">
        <v>200</v>
      </c>
      <c r="P92" s="22">
        <v>67109401659</v>
      </c>
    </row>
    <row r="93" spans="1:16" s="21" customFormat="1" ht="24" customHeight="1">
      <c r="A93" s="19">
        <v>92</v>
      </c>
      <c r="B93" s="20">
        <v>2568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59</v>
      </c>
      <c r="H93" s="20" t="s">
        <v>231</v>
      </c>
      <c r="I93" s="25">
        <v>900</v>
      </c>
      <c r="J93" s="20" t="s">
        <v>71</v>
      </c>
      <c r="K93" s="20" t="s">
        <v>86</v>
      </c>
      <c r="L93" s="20" t="s">
        <v>72</v>
      </c>
      <c r="M93" s="26">
        <v>900</v>
      </c>
      <c r="N93" s="25">
        <v>900</v>
      </c>
      <c r="O93" s="20" t="s">
        <v>93</v>
      </c>
      <c r="P93" s="31">
        <v>68039397397</v>
      </c>
    </row>
    <row r="94" spans="1:16" s="21" customFormat="1" ht="24" customHeight="1">
      <c r="A94" s="19">
        <v>93</v>
      </c>
      <c r="B94" s="20">
        <v>2568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59</v>
      </c>
      <c r="H94" s="20" t="s">
        <v>232</v>
      </c>
      <c r="I94" s="25">
        <v>840</v>
      </c>
      <c r="J94" s="20" t="s">
        <v>71</v>
      </c>
      <c r="K94" s="20" t="s">
        <v>86</v>
      </c>
      <c r="L94" s="20" t="s">
        <v>72</v>
      </c>
      <c r="M94" s="26">
        <v>840</v>
      </c>
      <c r="N94" s="25">
        <v>840</v>
      </c>
      <c r="O94" s="20" t="s">
        <v>214</v>
      </c>
      <c r="P94" s="22">
        <v>68019058871</v>
      </c>
    </row>
    <row r="95" spans="1:16" s="21" customFormat="1" ht="24" customHeight="1">
      <c r="A95" s="19">
        <v>94</v>
      </c>
      <c r="B95" s="20">
        <v>2568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59</v>
      </c>
      <c r="H95" s="20" t="s">
        <v>233</v>
      </c>
      <c r="I95" s="25">
        <v>790</v>
      </c>
      <c r="J95" s="20" t="s">
        <v>71</v>
      </c>
      <c r="K95" s="20" t="s">
        <v>86</v>
      </c>
      <c r="L95" s="20" t="s">
        <v>72</v>
      </c>
      <c r="M95" s="26">
        <v>790</v>
      </c>
      <c r="N95" s="25">
        <v>790</v>
      </c>
      <c r="O95" s="20" t="s">
        <v>95</v>
      </c>
      <c r="P95" s="27" t="s">
        <v>234</v>
      </c>
    </row>
    <row r="96" spans="1:16" s="21" customFormat="1" ht="24" customHeight="1">
      <c r="A96" s="19">
        <v>95</v>
      </c>
      <c r="B96" s="20">
        <v>2568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59</v>
      </c>
      <c r="H96" s="20" t="s">
        <v>235</v>
      </c>
      <c r="I96" s="25">
        <v>720</v>
      </c>
      <c r="J96" s="20" t="s">
        <v>71</v>
      </c>
      <c r="K96" s="20" t="s">
        <v>86</v>
      </c>
      <c r="L96" s="20" t="s">
        <v>72</v>
      </c>
      <c r="M96" s="26">
        <v>720</v>
      </c>
      <c r="N96" s="20">
        <v>720</v>
      </c>
      <c r="O96" s="20" t="s">
        <v>143</v>
      </c>
      <c r="P96" s="22">
        <v>67109314569</v>
      </c>
    </row>
    <row r="97" spans="1:16" s="21" customFormat="1" ht="24" customHeight="1">
      <c r="A97" s="19">
        <v>96</v>
      </c>
      <c r="B97" s="20">
        <v>2568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59</v>
      </c>
      <c r="H97" s="20" t="s">
        <v>236</v>
      </c>
      <c r="I97" s="25">
        <v>500</v>
      </c>
      <c r="J97" s="20" t="s">
        <v>71</v>
      </c>
      <c r="K97" s="20" t="s">
        <v>86</v>
      </c>
      <c r="L97" s="20" t="s">
        <v>72</v>
      </c>
      <c r="M97" s="26">
        <v>500</v>
      </c>
      <c r="N97" s="20">
        <v>500</v>
      </c>
      <c r="O97" s="20" t="s">
        <v>237</v>
      </c>
      <c r="P97" s="22">
        <v>67119337958</v>
      </c>
    </row>
    <row r="98" spans="1:16" s="21" customFormat="1" ht="24" customHeight="1">
      <c r="A98" s="19">
        <v>97</v>
      </c>
      <c r="B98" s="20">
        <v>2568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59</v>
      </c>
      <c r="H98" s="20" t="s">
        <v>238</v>
      </c>
      <c r="I98" s="25">
        <v>500</v>
      </c>
      <c r="J98" s="20" t="s">
        <v>71</v>
      </c>
      <c r="K98" s="20" t="s">
        <v>86</v>
      </c>
      <c r="L98" s="20" t="s">
        <v>72</v>
      </c>
      <c r="M98" s="26">
        <v>500</v>
      </c>
      <c r="N98" s="25">
        <v>500</v>
      </c>
      <c r="O98" s="20" t="s">
        <v>95</v>
      </c>
      <c r="P98" s="22">
        <v>68019150363</v>
      </c>
    </row>
    <row r="99" spans="1:16" s="21" customFormat="1" ht="24" customHeight="1">
      <c r="A99" s="19">
        <v>98</v>
      </c>
      <c r="B99" s="20">
        <v>2568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59</v>
      </c>
      <c r="H99" s="20" t="s">
        <v>239</v>
      </c>
      <c r="I99" s="25">
        <v>486</v>
      </c>
      <c r="J99" s="20" t="s">
        <v>71</v>
      </c>
      <c r="K99" s="20" t="s">
        <v>86</v>
      </c>
      <c r="L99" s="20" t="s">
        <v>72</v>
      </c>
      <c r="M99" s="26">
        <v>486</v>
      </c>
      <c r="N99" s="25">
        <v>486</v>
      </c>
      <c r="O99" s="20" t="s">
        <v>200</v>
      </c>
      <c r="P99" s="32">
        <v>68029363404</v>
      </c>
    </row>
    <row r="100" spans="1:16" s="21" customFormat="1" ht="24" customHeight="1">
      <c r="A100" s="19">
        <v>99</v>
      </c>
      <c r="B100" s="20">
        <v>2568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59</v>
      </c>
      <c r="H100" s="20" t="s">
        <v>240</v>
      </c>
      <c r="I100" s="25">
        <v>450</v>
      </c>
      <c r="J100" s="20" t="s">
        <v>71</v>
      </c>
      <c r="K100" s="20" t="s">
        <v>86</v>
      </c>
      <c r="L100" s="20" t="s">
        <v>72</v>
      </c>
      <c r="M100" s="26">
        <v>450</v>
      </c>
      <c r="N100" s="20">
        <v>450</v>
      </c>
      <c r="O100" s="20" t="s">
        <v>200</v>
      </c>
      <c r="P100" s="22">
        <v>67119176731</v>
      </c>
    </row>
    <row r="101" spans="1:16" s="21" customFormat="1" ht="24" customHeight="1">
      <c r="A101" s="19">
        <v>100</v>
      </c>
      <c r="B101" s="20">
        <v>2568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59</v>
      </c>
      <c r="H101" s="20" t="s">
        <v>241</v>
      </c>
      <c r="I101" s="25">
        <v>289</v>
      </c>
      <c r="J101" s="20" t="s">
        <v>71</v>
      </c>
      <c r="K101" s="20" t="s">
        <v>86</v>
      </c>
      <c r="L101" s="20" t="s">
        <v>72</v>
      </c>
      <c r="M101" s="26">
        <v>289</v>
      </c>
      <c r="N101" s="25">
        <v>289</v>
      </c>
      <c r="O101" s="20" t="s">
        <v>95</v>
      </c>
      <c r="P101" s="22">
        <v>68019143550</v>
      </c>
    </row>
    <row r="102" spans="1:16" s="21" customFormat="1" ht="24" customHeight="1">
      <c r="A102" s="2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</row>
    <row r="103" spans="1:16" s="21" customFormat="1" ht="24" customHeight="1">
      <c r="A103" s="23"/>
      <c r="B103" s="20"/>
      <c r="C103" s="24" t="s">
        <v>242</v>
      </c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</row>
    <row r="104" spans="1:16" s="21" customFormat="1" ht="24" customHeight="1">
      <c r="A104" s="23"/>
      <c r="B104" s="20"/>
      <c r="C104" s="20" t="s">
        <v>243</v>
      </c>
      <c r="D104" s="20"/>
      <c r="E104" s="20"/>
      <c r="F104" s="20"/>
      <c r="H104" s="20"/>
      <c r="I104" s="20"/>
      <c r="L104" s="20"/>
      <c r="M104" s="20"/>
      <c r="N104" s="20"/>
      <c r="O104" s="20"/>
      <c r="P104" s="20"/>
    </row>
    <row r="105" spans="1:16" s="21" customFormat="1" ht="24" customHeight="1">
      <c r="A105" s="23"/>
      <c r="B105" s="20"/>
      <c r="C105" s="20" t="s">
        <v>244</v>
      </c>
      <c r="D105" s="20"/>
      <c r="E105" s="20"/>
      <c r="F105" s="20"/>
      <c r="H105" s="20"/>
      <c r="I105" s="20"/>
      <c r="J105" s="20"/>
      <c r="L105" s="20"/>
      <c r="M105" s="20"/>
      <c r="N105" s="20"/>
      <c r="O105" s="20"/>
      <c r="P105" s="20"/>
    </row>
    <row r="106" spans="1:16" s="21" customFormat="1" ht="24" customHeight="1">
      <c r="A106" s="23"/>
      <c r="B106" s="20"/>
      <c r="C106" s="20"/>
      <c r="D106" s="20"/>
      <c r="E106" s="20"/>
      <c r="F106" s="20"/>
      <c r="H106" s="20"/>
      <c r="I106" s="20"/>
      <c r="J106" s="20"/>
      <c r="L106" s="20"/>
      <c r="M106" s="20"/>
      <c r="N106" s="20"/>
      <c r="O106" s="20"/>
      <c r="P106" s="20"/>
    </row>
  </sheetData>
  <dataValidations count="2">
    <dataValidation type="list" allowBlank="1" showInputMessage="1" showErrorMessage="1" sqref="K2:K106" xr:uid="{486B54ED-A2A3-419F-92BA-BD0AB2B85FF2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6" xr:uid="{D41AD3AC-C680-4FD3-926C-CDB52B2AC1EA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scale="2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ณัฐาภรณ์ ชุมพล</cp:lastModifiedBy>
  <cp:lastPrinted>2025-04-11T07:48:13Z</cp:lastPrinted>
  <dcterms:created xsi:type="dcterms:W3CDTF">2024-09-18T07:07:46Z</dcterms:created>
  <dcterms:modified xsi:type="dcterms:W3CDTF">2025-04-28T02:36:35Z</dcterms:modified>
</cp:coreProperties>
</file>